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064" windowHeight="9587"/>
  </bookViews>
  <sheets>
    <sheet name="立项汇总表" sheetId="1" r:id="rId1"/>
    <sheet name="国家级、省级项目" sheetId="2" r:id="rId2"/>
  </sheets>
  <definedNames>
    <definedName name="_xlnm._FilterDatabase" localSheetId="0" hidden="1">立项汇总表!$A$3:$O$551</definedName>
  </definedNames>
  <calcPr calcId="144525" concurrentCalc="0"/>
</workbook>
</file>

<file path=xl/comments1.xml><?xml version="1.0" encoding="utf-8"?>
<comments xmlns="http://schemas.openxmlformats.org/spreadsheetml/2006/main">
  <authors>
    <author>作者</author>
  </authors>
  <commentList>
    <comment ref="G46" authorId="0">
      <text>
        <r>
          <rPr>
            <sz val="9"/>
            <rFont val="宋体"/>
            <charset val="134"/>
          </rPr>
          <t xml:space="preserve">作者:
</t>
        </r>
      </text>
    </comment>
  </commentList>
</comments>
</file>

<file path=xl/sharedStrings.xml><?xml version="1.0" encoding="utf-8"?>
<sst xmlns="http://schemas.openxmlformats.org/spreadsheetml/2006/main" count="3276">
  <si>
    <t>2017年华南农业大学大学生创新创业训练计划项目汇总表</t>
  </si>
  <si>
    <t xml:space="preserve">联系人：     顾美霞           联系电话： 85287520              电子邮箱：    1684929211@qq.com   </t>
  </si>
  <si>
    <t>高校代码</t>
  </si>
  <si>
    <t>高校名称</t>
  </si>
  <si>
    <t>项目编号</t>
  </si>
  <si>
    <t>项目名称</t>
  </si>
  <si>
    <t>项目类型</t>
  </si>
  <si>
    <t>项目负责人姓名</t>
  </si>
  <si>
    <t>项目负责人学号</t>
  </si>
  <si>
    <t>参与学生人数</t>
  </si>
  <si>
    <t>项目其他成员信息</t>
  </si>
  <si>
    <t>指导教师姓名</t>
  </si>
  <si>
    <t>指导教师职称</t>
  </si>
  <si>
    <t>项目所属一级学科代码</t>
  </si>
  <si>
    <t>项目简介(200字以内)</t>
  </si>
  <si>
    <t>拟推荐项目级别（国家级/省级/校级）</t>
  </si>
  <si>
    <t>立项学院</t>
  </si>
  <si>
    <t>10564</t>
  </si>
  <si>
    <t>华南农业大学</t>
  </si>
  <si>
    <t>“赏食兼用盆栽草莓”的研发和市场化</t>
  </si>
  <si>
    <t>创业训练项目</t>
  </si>
  <si>
    <t>邓敏</t>
  </si>
  <si>
    <t>201513070506</t>
  </si>
  <si>
    <t>赵俊光/201513070531,覃凡/201613070320,梁富威/201613070509,陆文宇/201613070513,苏润斌/201613070219,杨鑫/201523250625,黄子杭/201523250514</t>
  </si>
  <si>
    <t>张林,张光辉</t>
  </si>
  <si>
    <t>教授,教授</t>
  </si>
  <si>
    <t>目前，花卉及观叶植物占领着花卉市场的“半壁江山”，但若能研发一种适合于城市家庭阳台、庭院等场所生长的果类植物，必将弥补花卉市场上的空白。
在这样的背景下，华南农业大学农学院和经济管理学院的专家学者们，在已选育草莓品种基础上进行深度开发，提出“赏食兼用型”盆栽草莓等产业化项目。这些盆栽草莓能很好地适应南方地区的气候环境，满足广阔的市场需求，有望成为果类花卉植物的“领头羊”，推广一种全新的生活理念！</t>
  </si>
  <si>
    <t>省级</t>
  </si>
  <si>
    <t>农学院</t>
  </si>
  <si>
    <t>关于白蚁探测以及防治技术推广平台的创建计划</t>
  </si>
  <si>
    <t>刘亚飞</t>
  </si>
  <si>
    <t>201430630313</t>
  </si>
  <si>
    <t>于梦/201514090426,刘田田/201613070112,李蕊芯/201613070406,赵壮壮/201613090130</t>
  </si>
  <si>
    <t>宋欢,伍明亮</t>
  </si>
  <si>
    <t>讲师,总工程师</t>
  </si>
  <si>
    <t>本研究以白蚁的探测和防治方法的推广为主要方向，研究基于广州宏记白蚁害虫有限公司的产品，进而建立一个平台，以实用有效为目的，来推广这些产品。研究成果以服务大众和各高效推广白蚁防治产品为前提，研究分为两部分，一是推广平台建设，利用网络化的宣传模式建立推广平台，让这些产品得到进一步的应用空间；二是与企业合作，了解该企业的营销模式，利用各高校大学生的专业方向和应用，进行实地考察模拟，进行宣传。</t>
  </si>
  <si>
    <t>水稻粒形基因GW10的精细定位</t>
  </si>
  <si>
    <t>创新训练项目</t>
  </si>
  <si>
    <t>曾智锋</t>
  </si>
  <si>
    <t>韩婧/201430560105,冯依卿/201430560203,刘瑾妤/201513070517</t>
  </si>
  <si>
    <t>王少奎</t>
  </si>
  <si>
    <t>教授</t>
  </si>
  <si>
    <t xml:space="preserve">水稻粒形（包括粒长、粒宽、长宽比与粒厚）是多基因控制的复杂性状，直接决定稻米的外观品质，也是稻米产量组成的重要要素之一，是水稻驯化和育种的重要靶标性状，从粒形改良入手，是实现水稻高产与优质协同改良的有效手段。本项目将利用以华粳籼74为受体亲本构建的单片段代换系材料文库鉴定新的粒形QTL，我们将继续发展作图群体和有效标记，进一步对qGW10进行精细定位。该研究不仅为GW10基因的图位克隆和功能分析打下了研究础，也为我们更好地了解水稻粒形性状的遗传机制提供了理论支持。
</t>
  </si>
  <si>
    <t>水稻直播性状QTL定位及基因发掘</t>
  </si>
  <si>
    <t>王燕</t>
  </si>
  <si>
    <t>201430660153</t>
  </si>
  <si>
    <t>刘伟/201430660143,储莉/201513100105</t>
  </si>
  <si>
    <t>周玉亮</t>
  </si>
  <si>
    <t>讲师</t>
  </si>
  <si>
    <r>
      <rPr>
        <sz val="10"/>
        <color indexed="8"/>
        <rFont val="宋体"/>
        <charset val="134"/>
      </rPr>
      <t>本项目利用水稻染色体单片段代换系（</t>
    </r>
    <r>
      <rPr>
        <sz val="10"/>
        <rFont val="宋体"/>
        <charset val="134"/>
      </rPr>
      <t>Single Segment Substitution Lines，SSSLs）为材料，拟对水稻种子低温、低氧发芽力的QTL进行定位，对鉴定的主效QTL将开展等位基因分析和活力相关的候选基因的发掘。通过本项目的研究将初步揭示水稻种子低温和低氧萌发活力的遗传基础，有助于提高水稻等重要农作物种子的低温、低氧发芽活力，并通过分子设计等手段培育出更加优良的品种。</t>
    </r>
  </si>
  <si>
    <t>γ-氨基丁酸和氮肥互作调控香稻香气积累机理研究</t>
  </si>
  <si>
    <t>冯活仪</t>
  </si>
  <si>
    <t>201513090101</t>
  </si>
  <si>
    <t>冼沛琪/201513090128,赵彤/201513070229,钟达庭/201613070129,林荣斌/201613070215</t>
  </si>
  <si>
    <t>莫钊文</t>
  </si>
  <si>
    <t>副教授</t>
  </si>
  <si>
    <t>本项目通过盆栽试验，基于伽玛氨基丁酸（GABA）的氮调控功能以及已有报道的香气 2AP 前体物质的氮来源，研究控氮（氮肥试验）处理下的伽玛氨基丁酸对香稻香气 2AP 的影响及其生理基础，以期探明伽玛氨基丁酸对香稻香气 2AP 的调控机理。</t>
  </si>
  <si>
    <t>国家级</t>
  </si>
  <si>
    <t>印楝油对噻虫嗪蜜蜂毒性的屏蔽性低毒化研究</t>
  </si>
  <si>
    <t>卢彦蓉</t>
  </si>
  <si>
    <t>201514090519</t>
  </si>
  <si>
    <t>周艺凡/201514090528,单雯艳/201614090503</t>
  </si>
  <si>
    <t>张志祥</t>
  </si>
  <si>
    <r>
      <rPr>
        <sz val="10"/>
        <color rgb="FF000000"/>
        <rFont val="宋体"/>
        <charset val="134"/>
      </rPr>
      <t>本项目以</t>
    </r>
    <r>
      <rPr>
        <sz val="10"/>
        <rFont val="宋体"/>
        <charset val="134"/>
      </rPr>
      <t>蜜蜂为示范研究对象，研究印楝素对花的标记作用，明确蜜蜂对印楝素标记的识别逃避记忆行为，验证噻虫嗪环保乳油对蜜蜂的驱避</t>
    </r>
    <r>
      <rPr>
        <sz val="10"/>
        <color indexed="8"/>
        <rFont val="宋体"/>
        <charset val="134"/>
      </rPr>
      <t>屏蔽保护作用。</t>
    </r>
  </si>
  <si>
    <t>含氨基酸酯结构的邻甲酰胺基苯甲酰胺类偶合物的合成及输导性研究</t>
  </si>
  <si>
    <t>张城蓓</t>
  </si>
  <si>
    <t>201514090427</t>
  </si>
  <si>
    <t>马芳薇/201513070215,李佳玲/201514090511,王思琪/201614090320</t>
  </si>
  <si>
    <t>徐汉虹</t>
  </si>
  <si>
    <t>本项目的理论基础是导向农药，此次研究将选用氨基酸为导向基团，氯虫苯甲酰胺为农药活性分子，使用化学手段将两者偶联，提高农药活性分子在作物中的转运，同时将氨基酸末端结构酯化，提高偶合物的亲脂性使得偶合物更利于作物吸收，提高农药的有效利用率，达到农药减量增效的作用。</t>
  </si>
  <si>
    <t>维生素对红火蚁存活和行为的影响</t>
  </si>
  <si>
    <t>刘仁燕</t>
  </si>
  <si>
    <t>201514090315</t>
  </si>
  <si>
    <t>曾宇昊/201614090401,章梦婷/201614090420,王怡榕/201614090415,周亚茹/201614090430</t>
  </si>
  <si>
    <t>许益镌</t>
  </si>
  <si>
    <t>红火蚁是一种相当成功的入侵性蚂蚁，对人类的正常生活和生产都带来了一定程度的影响。本实验用于研究各类维生素对红火蚁的毒杀作用和行为影响，为红火蚁的化学防治提供科学依据。</t>
  </si>
  <si>
    <t>校级</t>
  </si>
  <si>
    <r>
      <rPr>
        <sz val="10"/>
        <color indexed="8"/>
        <rFont val="宋体"/>
        <charset val="134"/>
      </rPr>
      <t>基于微生物群体感</t>
    </r>
    <r>
      <rPr>
        <sz val="10"/>
        <rFont val="宋体"/>
        <charset val="134"/>
      </rPr>
      <t>应信号DSF的新型生防技术的研究</t>
    </r>
  </si>
  <si>
    <t>何杰华</t>
  </si>
  <si>
    <t>201514090506</t>
  </si>
  <si>
    <t>张玥/201514090527,袁昊/201515040229,郭徨纯/201514100211,黄少莉/201614090509</t>
  </si>
  <si>
    <t>陈少华</t>
  </si>
  <si>
    <r>
      <rPr>
        <sz val="10"/>
        <rFont val="宋体"/>
        <charset val="134"/>
      </rPr>
      <t>顺式11-甲基-2-十二碳烯酸（DSF）是一类广泛存在于革兰氏阴性菌中的群体感应系统。DSF最初发现于野油菜黄单胞菌（</t>
    </r>
    <r>
      <rPr>
        <i/>
        <sz val="10"/>
        <rFont val="宋体"/>
        <charset val="134"/>
      </rPr>
      <t xml:space="preserve">Xanthomonas. campestris </t>
    </r>
    <r>
      <rPr>
        <sz val="10"/>
        <rFont val="宋体"/>
        <charset val="134"/>
      </rPr>
      <t>pv</t>
    </r>
    <r>
      <rPr>
        <i/>
        <sz val="10"/>
        <rFont val="宋体"/>
        <charset val="134"/>
      </rPr>
      <t>. campestris</t>
    </r>
    <r>
      <rPr>
        <sz val="10"/>
        <rFont val="宋体"/>
        <charset val="134"/>
      </rPr>
      <t>，</t>
    </r>
    <r>
      <rPr>
        <sz val="10"/>
        <color indexed="8"/>
        <rFont val="宋体"/>
        <charset val="134"/>
      </rPr>
      <t>简称Xcc</t>
    </r>
    <r>
      <rPr>
        <sz val="10"/>
        <rFont val="宋体"/>
        <charset val="134"/>
      </rPr>
      <t>），该菌</t>
    </r>
    <r>
      <rPr>
        <sz val="10"/>
        <color indexed="8"/>
        <rFont val="宋体"/>
        <charset val="134"/>
      </rPr>
      <t>可产生一扩散因子</t>
    </r>
    <r>
      <rPr>
        <sz val="10"/>
        <rFont val="宋体"/>
        <charset val="134"/>
      </rPr>
      <t>（Diffusible Signal Factor, DSF）调控多种致病因子的产生。针对群体感应信号DSF在致病过程中的重要作用，本项目筛选鉴定DSF降解菌，并研究其生防效果，为防控植物病害提供新思路。</t>
    </r>
  </si>
  <si>
    <t>植物细菌性病害药剂筛选</t>
  </si>
  <si>
    <t>冯迪南</t>
  </si>
  <si>
    <t>201514090504</t>
  </si>
  <si>
    <t>王梦瑶/201514090320,汤茜茜/201514090422郭家壮/201613070305</t>
  </si>
  <si>
    <t>刘琼光</t>
  </si>
  <si>
    <t>作物细菌性病害，是作物真菌病害之后的第二大病害。本项目拟收集目前市场上使用的细菌杀菌剂，选择3类重要植物病原细菌，包括青枯菌、溃疡菌、软腐菌，进行室内药剂筛选，比较不同药剂对不同病原细菌的抑菌作用，进一步筛选不同化学药剂和生防药剂的混合及其配方，为生产上作物细菌病害的有效防治提供参考。</t>
  </si>
  <si>
    <t>“互联网+”背景下新会柑产业发展现状调研</t>
  </si>
  <si>
    <t>梁浩虹</t>
  </si>
  <si>
    <t>201513070212</t>
  </si>
  <si>
    <t>黄志锋/201430560208,李婉婷/201522070513,钟雪莲/201523210230</t>
  </si>
  <si>
    <t>岑伊静,李育军</t>
  </si>
  <si>
    <t>副教授,研究员</t>
  </si>
  <si>
    <t>新会柑是广东省江门市新会地区的标志。本次调研活动，我们旨在通过对新会区柑橘的产业实地调研，对新会柑产业从种苗、种植、加工、综合服务四个方向进行一系列的考察和问卷调查，了解当前新会柑行业的发展状况，为农业产业的发展提供一些建议。</t>
  </si>
  <si>
    <t>γ-氨基丁酸和氮肥互作调控香稻产量形成的机理研究</t>
  </si>
  <si>
    <t>赖日芳</t>
  </si>
  <si>
    <t>201513090113</t>
  </si>
  <si>
    <t>刘佳琦/201613070216,汤怡静/201613070221,黄铭志/201613070308</t>
  </si>
  <si>
    <t>以3个不同类型的代表性香稻品种为材料（粳型香稻云粳优14号、籼型香稻玉香油占以及国际著名香稻品种Basmati），应用已筛选出的有机碳营养材料γ-氨基丁酸(GABA)，及其最优的施用量和施用时期；并基于GABA的碳氮调控功能，以不施氮肥和不喷施GABA处理为对照，在不同氮肥水平下的GABA处理下，测定分析香稻的叶片碳氮代谢、叶片光合生理、干物质积累、籽粒碳氮代谢和物质积累等指标，探明不同氮肥处理下GABA对香稻产量形成的影响及其生理基础。</t>
  </si>
  <si>
    <t>生物除草剂致病菌诱变改良</t>
  </si>
  <si>
    <t>关月姗</t>
  </si>
  <si>
    <t>201513090105</t>
  </si>
  <si>
    <t>周敏/201514130129,杨干珍/201513070527,陈扬帆/201613070103,陈胤婷/201614090402</t>
  </si>
  <si>
    <t>陈勇</t>
  </si>
  <si>
    <t>本项目系农学院作物科学系杂草研究室陈勇教授指导，农学及植保等相关专业学生开展实验研究的创新训练计划。针对目前市场上生物除草剂药性较低，使用环境条件要求苛刻，菌种抗逆性差等问题，本项研究拟采用诱变技术进行目标菌的诱变改良及筛选培育。若研究成功，可改善生物除草剂药效，甚至开发出新型高效生物除草剂。若生产成本经济化，大规模投入生产，即可减少化学农药的使用，则可能产生巨大的社会、经济和生态效益。</t>
  </si>
  <si>
    <t>华南农业大学校园日行性鳞翅目昆虫调查研究</t>
  </si>
  <si>
    <t>朱华婕</t>
  </si>
  <si>
    <t>201614090131</t>
  </si>
  <si>
    <t>王瀚樟/201514090221,林镇彬/201614090111,崔晓东/201614090103,赵明智/201614090128</t>
  </si>
  <si>
    <t>王厚帅</t>
  </si>
  <si>
    <t xml:space="preserve">       本项目以华南农业大学为项目开展地点，以日行性鳞翅目为项目调研对象。我们将对校内日行性鳞翅目进行捕捉、标本制作以及生殖器解剖，将所捕捉的昆虫分类到“种”，并以报告和图鉴形式呈现出来，为我校鳞翅目的分类提供参考素材,也为本科生的鳞翅目昆虫教学提供便利。</t>
  </si>
  <si>
    <t>甘蔗不同组织联合固氮能力评价</t>
  </si>
  <si>
    <t>胡浩南</t>
  </si>
  <si>
    <t>201430570105</t>
  </si>
  <si>
    <t>姚成凌/201513070126,傅文景/201513070205</t>
  </si>
  <si>
    <t>王秀荣</t>
  </si>
  <si>
    <t>教授,博导</t>
  </si>
  <si>
    <t>充分发挥生物固氮作用，对农业减肥增效具有重要意义。甘蔗是典型的联合固氮作物，与豆科作物的共生固氮不同，联合固氮是固氮微生物与甘蔗组织的一种松散结合，未特化成特定的固氮器官。因此，筛选内生固氮菌和测定其固氮酶活性进而评价联合固氮能力，需要培养基对不同组织进行预培养。由于甘蔗体内定殖固氮菌种类较多，对不同培养基具有不同程度的选择性，本研究利用不同碳源的培养基，综合比较评价了甘蔗不同组织的固氮酶活性，以期为评价或筛选高效固氮的甘蔗品种或内生固氮菌种提供参考。</t>
  </si>
  <si>
    <t>桔小实蝇蛹体表抗菌化合物的分离鉴定</t>
  </si>
  <si>
    <t>陈正诗</t>
  </si>
  <si>
    <t xml:space="preserve">张晓宇/201514090127,王震/201514090118,许佩萍201614130124  </t>
  </si>
  <si>
    <t>程代凤</t>
  </si>
  <si>
    <t>本实验利用有机溶剂提取桔小实蝇蛹体表的化合物，用HPLC-MS法进行分析鉴定，确定提取化合物的种类。并且对化合进行抑菌试验测定，验证其抑菌活性。</t>
  </si>
  <si>
    <t>红树林伴生植物鱼藤的起源模式及其群体遗传特征分析</t>
  </si>
  <si>
    <t>黄思欣</t>
  </si>
  <si>
    <t>曾童瑶/201513070405,尤兆森/201513070226,廖芷依/201613070313,程尧/201513070303</t>
  </si>
  <si>
    <t>谈凤笑</t>
  </si>
  <si>
    <t>本研究以红树林伴生植物鱼藤为研究对象，首次对红树林伴生植物鱼藤采用 SSR分子标记对其开展遗传多样性与遗传分化的研究，以探讨鱼藤在种群水平上的遗传多样性及遗传结构；通过构建鱼藤属的物种系统发育树来探讨鱼藤在属内的系统发育位置，了解鱼藤属内物种所含杀虫活性物质—鱼藤酮及类似物的含量性状在鱼藤属系统发育树上的进化模式。</t>
  </si>
  <si>
    <t>广州地区蜜蜂的主要敌害——胡蜂的调查</t>
  </si>
  <si>
    <t>丁妮枫</t>
  </si>
  <si>
    <t>201514090302</t>
  </si>
  <si>
    <t>李娜/201514090413,李嘉慧/201514090512,柯伟政/201431200107</t>
  </si>
  <si>
    <t>许再福</t>
  </si>
  <si>
    <t>对广州地区的胡蜂种类和对蜜蜂危害的规律进行调查研究，分析胡蜂习性和给蜜蜂带来的威胁。旨在为当地及周边蜜蜂产业对胡蜂的防治提供的基础数据和对本地胡蜂的防治方法，从而减轻因胡蜂对蜜蜂危害而造成的损失。</t>
  </si>
  <si>
    <t>土壤栽培和无土栽培菜心中内生细菌的检测</t>
  </si>
  <si>
    <t>顾李成</t>
  </si>
  <si>
    <t>陈俊毅/201514090501,黄彩怡/201513090109,马永坚/201430560115</t>
  </si>
  <si>
    <t>谭志远</t>
  </si>
  <si>
    <t>检测有土和无土栽培的菜心中内生细菌种类的差异，一方面为开发微生物肥料做了铺垫；另一方面，也为规模化的菜心无土栽培使用的营养液配方做了基础性研究，还可以通过进一步探究这些微生物的特性并加以利用，减少化学制剂的使用，为生产无公害蔬菜乃至绿色食品做贡献。</t>
  </si>
  <si>
    <t>玉米驯化相关性状的QTL定位研究</t>
  </si>
  <si>
    <t>何璨</t>
  </si>
  <si>
    <t xml:space="preserve">黄欣欣/201513070111,朱静/201514090129,王天一/201613070417           </t>
  </si>
  <si>
    <t>黄君</t>
  </si>
  <si>
    <t xml:space="preserve">本项目拟构建2套玉米-大刍草分离群体（F2:3以及BC群体），通过对不同群体进行基因型分析与表型分析，对玉米驯化相关的田间农艺性状，穗部性状等进行QTL定位，对定位结果进行分析。
</t>
  </si>
  <si>
    <t>柑橘溃疡病菌一种新型杀菌增效剂的应用研究</t>
  </si>
  <si>
    <t>刘苒淋</t>
  </si>
  <si>
    <t>章婉贤/201514090226,杨董华/201514090222,陈冠明/201613100102</t>
  </si>
  <si>
    <t>常长青</t>
  </si>
  <si>
    <t>本研究拟利用AHL群体感应信号分子与目前主流的杀菌剂如铜制剂和抗生素类进行混配对柑橘上的一种严重病害柑橘溃疡病菌进行杀菌增效研究，缓解农药滥用问题，达到有效防治病害效果,保护环境,促进农业绿色安全生产。</t>
  </si>
  <si>
    <t>草甘膦降解菌的分离、鉴定及其去除农药残留效果研究</t>
  </si>
  <si>
    <t>刘可欣</t>
  </si>
  <si>
    <t>张欣倩/201514090225,冉美琳/201514090219,郑南杰/201430660165,梅钟浩/201430630115</t>
  </si>
  <si>
    <t>本项目从自然界的活性污泥中通过富集分离方法，以草甘膦为唯一碳、氮源进行筛选，分离得到对草甘膦具有降解能力的菌株。经过选择性富集、驯化培养、筛选和纯化的过程,最终分离筛选出能高效降解草甘膦的菌株,研究其降解特性，并分析降解产物，进而研究该降解菌的最佳发酵条件.为今后应用草甘磷微生物去除农药残留提供技术基础，同时有利于解决日益严重的农药污染问题，保护生态环境和人类健康。</t>
  </si>
  <si>
    <t xml:space="preserve">AHL降解菌的分离鉴定及其生防效果研究 </t>
  </si>
  <si>
    <t>张译尹</t>
  </si>
  <si>
    <t>谢炜宇/201430560321,陈瑞霞/201514040304,王熙泓/201521191121</t>
  </si>
  <si>
    <t>AHL是革兰氏阴性细菌群体感应系统的主要信号分子。本项目针对群体感应信号在致病过程中的重要作用，筛选并鉴定能降解AHL信号分子的降解菌，并研究其生物防治效果，为发展新型植物病害防治措施提供技术基础和理论依据。</t>
  </si>
  <si>
    <t>Glu-FOH衍生物的合成及其在蓖麻输导组织中的杀虫活性与疏导性研究</t>
  </si>
  <si>
    <t>邵子盈</t>
  </si>
  <si>
    <t>201514130119</t>
  </si>
  <si>
    <t>张玉洁/201519030129,林晓菊/201614130113</t>
  </si>
  <si>
    <t>本项目运用并适当优化导向农药这一概念，对羟基氟虫腈结构进行适当改造且使其与葡萄糖连接偶联，使其具有疏导性与杀虫高活性。从而使氟虫腈改造为具有一类高活性和疏导性的导向农药，为重新投入实际生产使用提供一个新思路。</t>
  </si>
  <si>
    <t>广东香蕉新品种对枯萎病抗性评价的研究</t>
  </si>
  <si>
    <t>王文玮</t>
  </si>
  <si>
    <t>常华瑜/201623070102,袁小玉/201514130125,李威霖/201514090415,竹嘉妮/201430560330</t>
  </si>
  <si>
    <t>李华平</t>
  </si>
  <si>
    <t>本项目针对香蕉重要病害“香蕉枯萎病”进行防治，采用对新品种进行病原菌的梯度接种，进行相关的表观、微观鉴定与检测，得出新品种对病原菌的抗性程度，对新品种进行抗性评价。</t>
  </si>
  <si>
    <t>探究氨基寡糖素·肟菌酯杀菌剂在咖啡上的安全使用</t>
  </si>
  <si>
    <t>李玲</t>
  </si>
  <si>
    <t>201514090513</t>
  </si>
  <si>
    <t>梁常安/201514090214,吴浩杰/201514090424,梁建锋/201430630112</t>
  </si>
  <si>
    <t>刘承兰</t>
  </si>
  <si>
    <t>本研究将在咖啡生长期，喷洒施用氨基寡糖素·肟菌酯悬浮液进行病害防治，测定肟菌酯在咖啡及土壤上的消解趋势和最终残留，为肟菌酯的合理安全使用提供指导，保证咖啡产品的质量安全，确保消费者健康，为咖啡的种植提供一点小小的帮助，使我国咖啡的种植更加繁荣。</t>
  </si>
  <si>
    <r>
      <rPr>
        <sz val="10"/>
        <color indexed="8"/>
        <rFont val="宋体"/>
        <charset val="134"/>
      </rPr>
      <t>调控水稻基腐菌</t>
    </r>
    <r>
      <rPr>
        <i/>
        <sz val="10"/>
        <rFont val="宋体"/>
        <charset val="134"/>
      </rPr>
      <t>Dickya Zeae</t>
    </r>
    <r>
      <rPr>
        <sz val="10"/>
        <rFont val="宋体"/>
        <charset val="134"/>
      </rPr>
      <t>致病毒素Zeamines的突变体库构建和基因筛选</t>
    </r>
  </si>
  <si>
    <t>陈仲桥</t>
  </si>
  <si>
    <t>201514130102</t>
  </si>
  <si>
    <t>陈文德/201514130101,林丹敏/201514130114,谭煜停/201614130120</t>
  </si>
  <si>
    <t>张炼辉</t>
  </si>
  <si>
    <t>水稻细菌性基腐病（Dickeya zeae）是水稻上的重要病害之一，其关键致病因子为毒素zeamines，该毒素的关键合成基因为zmsA。通过Tn5突变法获得zmsA的突变体，并进行筛选，可获得调控zmsA的关键基因，为水稻细菌性基腐病的防治提供科学依据。</t>
  </si>
  <si>
    <t xml:space="preserve">基于SSR标记的我国甘蔗主要育成品种DNA指纹图谱数据库的构建    
</t>
  </si>
  <si>
    <t>石祥鹏</t>
  </si>
  <si>
    <t>王鑫悦/201513070124,吴祥瑶/201613070521,朱光枫/201613070528</t>
  </si>
  <si>
    <t xml:space="preserve">徐振江   </t>
  </si>
  <si>
    <t>高级实验师</t>
  </si>
  <si>
    <t>甘蔗品种DUS测试性状和图片描述数据库和DNA指纹图谱数据库的共同使用，将从外观形态、图像和遗传信息角度组建了较为全面的甘蔗品种身份信息，为甘蔗DUS测试近似品种筛选和品种真实性鉴定提供科学依据。</t>
  </si>
  <si>
    <t>红火蚁觅食行为的研究</t>
  </si>
  <si>
    <t>创新项目</t>
  </si>
  <si>
    <t>林树丛</t>
  </si>
  <si>
    <t>201518200108</t>
  </si>
  <si>
    <t>刘浩华/201518200109,张晓琪/201618200128,何泽华/201618200109,陈梓斌/201618200103</t>
  </si>
  <si>
    <t>王偲</t>
  </si>
  <si>
    <t>220</t>
  </si>
  <si>
    <t xml:space="preserve">  红火蚁是一种重要的城市害虫与农业害虫，但有关其觅食行为方面的研究仍较少。
  本项目旨在研究红火蚁在不同条件（垂直平面、斜面、平面粗糙程度等）下的觅食行为，为红火蚁防治技术的改良做出一定贡献。
</t>
  </si>
  <si>
    <t>林学与风景园林学院</t>
  </si>
  <si>
    <t>细茎柱花草低温诱导型NAC转录因子的抗寒功能研究</t>
  </si>
  <si>
    <t>汪伟旭</t>
  </si>
  <si>
    <t>201513010116</t>
  </si>
  <si>
    <t>傅蓓凌/201431140106,刘天睿/201513010110,李颖琳/201513010106,梅明顺/201513010113</t>
  </si>
  <si>
    <t>陈曙</t>
  </si>
  <si>
    <t>230</t>
  </si>
  <si>
    <t>通过对耐寒性优异的细茎住花草进行全转录组测序和基因表达谱分析，找到了两个低温强响应转录因子SgNAC1和SgNAC2。利用分子生物学和生物信息学手段，研究SgNACs的表达模式，亚细胞定位，及其对柱花草抗寒功能的影响和在调控柱花草抗寒特性时涉及到的下游基因和通路。</t>
  </si>
  <si>
    <t>一种基于垂直绿化技术的水体净化系统研究</t>
  </si>
  <si>
    <t>陈柔丹</t>
  </si>
  <si>
    <t>邹嘉铧/201518220132,钱嘉辉/201518130220,郭婉琪/201618220204,廖牧云/201618220213</t>
  </si>
  <si>
    <t>李剑</t>
  </si>
  <si>
    <t>当前城市水污染问题严峻，而现有水体净化方式具有占地面积大的不足，同时高密度城市环境下绿化覆盖率较低，对此本研究将结合湿地净水系统及垂直绿化技术，构建出一种基于垂直绿化技术的水体净化系统，以缓解城市水资源不足和绿化覆盖率较低的问题。</t>
  </si>
  <si>
    <t>广州高密度老旧小区现状摸查与更新策略研究</t>
  </si>
  <si>
    <t>练东鑫</t>
  </si>
  <si>
    <t>陈静文/201430770104,邓可欣/201518210204,罗彦/201518220217,张欣楠/201430770126</t>
  </si>
  <si>
    <t>赵晓铭,佘美萱</t>
  </si>
  <si>
    <t>副教授,副教授</t>
  </si>
  <si>
    <t>560</t>
  </si>
  <si>
    <t>本项目立足于我国城市开发建设“严控增量用地，盘活存量用地”的背景下，研究城市化快速推进的过程中高密度老旧小区的问题。通过与广州更新院及相关单位合作，重点研究越秀的老旧小区。前期摸查老旧小区的基本概况，后期提出其适应更新要求的策略，以此推动城市的发展。</t>
  </si>
  <si>
    <t>青贮用乳酸菌的高效保存方法</t>
  </si>
  <si>
    <t>岳苗苗</t>
  </si>
  <si>
    <t>201513010119</t>
  </si>
  <si>
    <t>汪岚/201513010115景宇杭/201513010105,刘博/201513010108,胡彦沛/201431140109</t>
  </si>
  <si>
    <t>张建国</t>
  </si>
  <si>
    <t xml:space="preserve">"因为国内青贮饲料的兴起，所以相关技术也显得尤为重要。本项目旨在挑选最优的保存培养条件和冻干保护剂，用以提高乳酸菌的保存率，从而推动乳酸菌直投式发酵剂的应用，为草地畜牧业的发展做出贡献。本实验所涉及的乳酸菌保藏技术的优化也可推动食品加工领域的发展。
</t>
  </si>
  <si>
    <t>稀土采矿迹地根瘤菌筛选及利用</t>
  </si>
  <si>
    <t>创新训练</t>
  </si>
  <si>
    <t>马佳慧</t>
  </si>
  <si>
    <t>201518110113</t>
  </si>
  <si>
    <t>陈培江/201518110102张新鑫/201518110124,欧阳逸/201430750214</t>
  </si>
  <si>
    <t>刘明骞</t>
  </si>
  <si>
    <t>实验师</t>
  </si>
  <si>
    <t>本项目针对稀土采矿迹地因重金属含量高、氮磷含量极低等原因所造成的植被修复困难问题，分离、纯化原位生存豆科植物的根瘤菌，并筛选耐酸性和重金属能力强的根瘤菌，旨在提高豆科植物的生存能力和土壤改良能力。</t>
  </si>
  <si>
    <t>拟南芥扩展蛋白基因突变体鉴定及其与纤维细胞伸长的关系</t>
  </si>
  <si>
    <t>徐武云</t>
  </si>
  <si>
    <t>201518110120</t>
  </si>
  <si>
    <t>包钰韬/201518110101,彭钟通/201618110112,陈媛/201618110203,单成凤/201618110204</t>
  </si>
  <si>
    <t>欧阳昆唏,黄小玲</t>
  </si>
  <si>
    <t>讲师,实验员</t>
  </si>
  <si>
    <t>扩展蛋白Expansins(EXP)是一类负责酸性诱导细胞壁伸展的蛋白质，它以独特的方式依赖pH值诱导细胞壁伸展及缓和壁的压力，生化分析表明扩展蛋白可能是通过打断细胞壁微纤丝与基质间的非共价键而使细胞壁扩展的。目前认为EXP在细胞增大、形态建成、果实成熟、器官脱落、花粉管侵入柱头和逆境响应等方面起着重要的作用。但EXP与木质部纤维细胞生长的关系，尚未见报道。因此，利用拟南芥扩展蛋白基因突变体，通过反向遗传学手段分析主茎和下胚轴纤维细胞的变化特点，旨在阐明EXP在木质部纤维细胞伸长过程中的功能。</t>
  </si>
  <si>
    <t>基于无人机摇感技术的园林植物景观评价</t>
  </si>
  <si>
    <t>吴楠烨</t>
  </si>
  <si>
    <t>201618130321</t>
  </si>
  <si>
    <t>甘洪旭/201618130304,范榆钧/201626142108,郑泽龙/201430770128,黄子航/201518130308</t>
  </si>
  <si>
    <t>陈红跃,冼丽铧</t>
  </si>
  <si>
    <t>教授,助理实验师</t>
  </si>
  <si>
    <t xml:space="preserve"> 采用“基于无人机遥感技术的园林植物景观评价”作为项目名，借助无人机技术设备，对城市园林植物景观进行低空航拍，后期处理后对研究区域的植物环境功能和景观进行评价，并提出植物景观提升和发展的策略。</t>
  </si>
  <si>
    <t>辣木根际土壤溶磷菌的筛选与鉴定</t>
  </si>
  <si>
    <t>邓征</t>
  </si>
  <si>
    <t>201518110305</t>
  </si>
  <si>
    <t>饶筱/201618110217,沈丽娟/201618110218</t>
  </si>
  <si>
    <t>陈祖静</t>
  </si>
  <si>
    <t>本项目拟从不同种源辣木的根际土壤中分离溶磷菌，运用高通量测序技术鉴定溶磷菌的种类；并测定优势菌株的溶磷能力，筛选高效溶磷菌，为开发和应用高效溶磷菌菌肥，改善辣木林地土壤的微生态环境，提供优质的菌株资源</t>
  </si>
  <si>
    <t>木质纤维素联合固体酸碱预处理结构解析及酶解研究</t>
  </si>
  <si>
    <t>徐栩坚</t>
  </si>
  <si>
    <t>201518110121</t>
  </si>
  <si>
    <t>罗伟儒/201518110112,张馨文/201618110129,孙嘉敏/201621170218,梁倩彤/201621170211</t>
  </si>
  <si>
    <t>李慧玲</t>
  </si>
  <si>
    <t>本项目旨在开发清洁高效的木质纤维素联合固体酸碱预处理技术，揭示预处理条件对其组分和结构的影响和变化规律。阐明联合固体酸碱预处理对纤维素酶解糖化的影响机制，为木质纤维素的高效利用提供理论指导和技术支撑。</t>
  </si>
  <si>
    <t>通过分析植物木质纤维素差异及糖化效率服务生产</t>
  </si>
  <si>
    <t>梁宪如</t>
  </si>
  <si>
    <t>201518110313</t>
  </si>
  <si>
    <t>李晓盈/201618110212,孙毅高/201618110219</t>
  </si>
  <si>
    <t>吴蔼民</t>
  </si>
  <si>
    <t>通过分析黄梁木等不同种源、家系间木质纤维素成分的差异，建立木质纤维素快速测定模型，分析糖化效率，从而服务于工业化生产等不同产业的需求。同时，利用转录组学，分析木质纤维素形成差异的分子基础及代谢调控网络差异。</t>
  </si>
  <si>
    <t>基于核心-边缘结构的体育旅游动机研究——以广州市为例</t>
  </si>
  <si>
    <t>陈建宇</t>
  </si>
  <si>
    <t>201518020302</t>
  </si>
  <si>
    <t>冼铠瑜/201518020321,王前缘/201430860220,陆一帆/201518020314,陈雅琳/201518020305</t>
  </si>
  <si>
    <t>虞依娜</t>
  </si>
  <si>
    <t>630</t>
  </si>
  <si>
    <t>项目运用核心-边缘结构理论和方法-目的链理论对广州体育旅游动机的产生过程进行探究，通过实地调研、专家咨询和运用相关软件展开论证，并进行广州体育旅游发展的策略研究，具有极大的创新性、理论意义和实际意义。</t>
  </si>
  <si>
    <t>基于CAS理论的广州乡村旅游社区参与模式研究</t>
  </si>
  <si>
    <t>辛怡</t>
  </si>
  <si>
    <t>201518020323</t>
  </si>
  <si>
    <t>吴雪珍/201518020320,谢欣善/201518020322,徐彬妹/201518020324,谷佳莹/201618020109</t>
  </si>
  <si>
    <t>刘小蓓</t>
  </si>
  <si>
    <t>本研究实地调研广州乡村旅游社区参与现状，基于CAS理论深入剖析广州社区参与的现状与困境，并运用CAS理论创新广州乡村旅游居民参与模式，并提出乡村旅游发展和居民发展共赢的机制与策略。</t>
  </si>
  <si>
    <t>基于互联网定制的市民阳台花园模块化构建研究</t>
  </si>
  <si>
    <t>谭观争</t>
  </si>
  <si>
    <t>201518130222</t>
  </si>
  <si>
    <t>李晓纯/201518130212,陈冰欣/201518130202,杨银榕/201518220225,郭莉/201618220106</t>
  </si>
  <si>
    <t>汤辉</t>
  </si>
  <si>
    <t>在广州花城文化特色打造由城市公共空间向市民生活空间拓展的背景下，本课题拟研究便于市民互联网定制的阳台花园种植体系，在现有产品调研分析基础上，重点设计出一套可灵活组装，便于后期植物更换养护，集灌溉，储水，自组织排水于一体的种植模块。课题选题新颖，具有较大的市场应用价值。</t>
  </si>
  <si>
    <t>基于树木年轮学方法的马尾松人工林生产力形成机制探究</t>
  </si>
  <si>
    <t>梁京威</t>
  </si>
  <si>
    <t>夏文杰、201518110320,戴雨航/201518110303,张智娴/201518110325,张睿煜/201618110128</t>
  </si>
  <si>
    <t>刘效东</t>
  </si>
  <si>
    <t>本项目拟运用树木年轮学方法估算鼎湖山地区马尾松人工林径向生长及其生产力的长期动态，并结合长期气象因子监测数据探究其林分生产力对水、热因子及其耦合效应的响应，以期为我国马尾松人工林生产经营以及生产力的精准提升等提供理论参考。</t>
  </si>
  <si>
    <t xml:space="preserve">广州儿童公园公益性主题活动的现状分析与实践探索       
</t>
  </si>
  <si>
    <t>刘付强</t>
  </si>
  <si>
    <t>201430770414</t>
  </si>
  <si>
    <t>蔡晓丽/201518210102,岑文诺201518130302,邹婉灏/
201518220133,谢纬航/201518130326</t>
  </si>
  <si>
    <t>潘建非,程晓山</t>
  </si>
  <si>
    <t>讲师,高级工程师</t>
  </si>
  <si>
    <t xml:space="preserve">本项目着重于公益性主题活动（亲子活动、弱势群体活动）的组织研究，通过访谈与实际组织活动的形式，探寻人群实际体验感受和内心诉求，综合多学科研究视角，设计完善目前广州儿童公园体系的活动组织工作。
</t>
  </si>
  <si>
    <t>可食用香料植物在南亚热带城市办公区内的景观营造与推广</t>
  </si>
  <si>
    <t>郑敏澄</t>
  </si>
  <si>
    <t>201518220130</t>
  </si>
  <si>
    <t>詹逸霜/201518220126,邱慧珊/201518130122,李海薇/201516100413,黄楚仪/201618130211</t>
  </si>
  <si>
    <t>李自若</t>
  </si>
  <si>
    <t>本项目利用可食用香料的习性、花果、形态、颜色、气味、季相变化等特征，研究其在南亚热带城市办公区空间中的位置布置与组合搭配。使可食用香料植物景观成为办公区中的新型景观，同时向大众科普与推广活体可食用香料植物。</t>
  </si>
  <si>
    <t>松材线虫生物防治新技术</t>
  </si>
  <si>
    <t>梁永婵</t>
  </si>
  <si>
    <t>201430780111</t>
  </si>
  <si>
    <t>朱映/201430780130,路艺/201430780114,查珊珊/201618200101,陈皇汐/201618200102</t>
  </si>
  <si>
    <t>温秀军</t>
  </si>
  <si>
    <t>松材线虫病是世界上最危险的检疫性森林病害，国务院已经与各级政府签订了防控责任书。广东省是重点疫区，仅河源市3年预算防治经费5.5亿元。本项目旨在研发出对初羽化松墨天牛成虫有显著引诱作用的新型引诱剂和配套诱捕器，研制出可有效利用天牛自然种群释放生防菌的松墨天牛引诱与松材线虫病生防菌联用技术，将研发出来的新技术用于实际防治中，可以有效减少松材线虫病的危害。</t>
  </si>
  <si>
    <t>多蕊蛇菰内生真菌多样性及其抗菌活性</t>
  </si>
  <si>
    <t>吴春银</t>
  </si>
  <si>
    <t>201430780120</t>
  </si>
  <si>
    <t>王小晴/201430780119,张成彬/201430780122,潘梓健/201618200119</t>
  </si>
  <si>
    <t>单体江,王军</t>
  </si>
  <si>
    <t>讲师,教授</t>
  </si>
  <si>
    <t>本项目以我省车八岭自然保护区特有植物多蕊蛇菰为研究对象，分离与其共生的内生真菌，并通过薄层层析－生物自显影法筛选具有抗菌活性的内生真菌菌株。本项目将森林病理学与天然产物化学相结合，具有一定的新颖性。</t>
  </si>
  <si>
    <t>广州市古驿道及沿线传统村落文化景观体系研究</t>
  </si>
  <si>
    <t>梁兰茜</t>
  </si>
  <si>
    <t>201518220116</t>
  </si>
  <si>
    <t>陈芷欣/201518220103,王梦缘/201518020317,卢启然/201618220116</t>
  </si>
  <si>
    <t>黄家平</t>
  </si>
  <si>
    <t>高级工程师</t>
  </si>
  <si>
    <t>本项目以广州市内的古驿道及沿线传统村落为研究对象，研究并构建文化景观体系，旨在对文化线路遗产和传统村落的系统性保护，对广州市大地景观规划系统文化建设板块提出构思和尝试性实践。</t>
  </si>
  <si>
    <t>岭南地区滨水区域湿地植物景观生态设计研究</t>
  </si>
  <si>
    <t>谢晓亮</t>
  </si>
  <si>
    <t>201618210125</t>
  </si>
  <si>
    <t>连树涛/201518220114,李嘉豪/201518220113,卢锦华/201518220117,梁诗敏/201618130413</t>
  </si>
  <si>
    <t>翁殊斐</t>
  </si>
  <si>
    <t>0834</t>
  </si>
  <si>
    <t>本项目研究目的在于立足岭南地区城市滨水区域，从滨水区湿地植物耐湿性研究和生态设计两个角度出发，对岭南地区公园的滨水区耐水湿植物进行系统调研，在筛选良好耐水湿性植被的基础上，将滨水植物景观和生态性设计结合，以期挑选出优秀的配置形式，为岭南地区滨水植物景观生态设计提供理论依据，以更好地发挥滨水绿地植物景观的生态服务价值和风景游憩效益。</t>
  </si>
  <si>
    <t>“红•绿•边”文化特色小镇发展研究——以兴宁市罗浮镇为例</t>
  </si>
  <si>
    <t>陈伟旋</t>
  </si>
  <si>
    <t>201518210203</t>
  </si>
  <si>
    <t>莫莉/201518210126,黄建林/201518210208,黄佳燕/201618210212,严文俊/201518210126</t>
  </si>
  <si>
    <t>卢丹梅,陈思颖</t>
  </si>
  <si>
    <t>教授,副书记</t>
  </si>
  <si>
    <t>希望从小城镇的历史、生活、生态、生产等角度出发，基于“特色小镇”理念，通过城乡规划学科的方式挖掘地方自然与人文优势，发展特色产业，保护生态环境，传承历史文脉，探索创新模式，让地方居民“留住乡愁”，让小城镇发展走向特色化和差异化。</t>
  </si>
  <si>
    <t>小微创意产业发展下岭南水乡景观基因图谱的构建与创新表达</t>
  </si>
  <si>
    <t>袁匡正</t>
  </si>
  <si>
    <t>张童浩/201430540320,刘卓健/201430550216,许心怡/201518210125,冼颖婷/201518210124</t>
  </si>
  <si>
    <t>张文英,赵建华</t>
  </si>
  <si>
    <t>教授,讲师</t>
  </si>
  <si>
    <t>岭南水乡文化逐渐被人们所忽视，其特色也因失去保护迅速消退，此课题基于景观基因的理念，结合小微创业产业的布局发展，通过景观基因提取再构造等方法，最终达到岭南水乡空间体系改造保护目的，使其更好的适应时代的发展。</t>
  </si>
  <si>
    <t>岭南传统街道的微气候处理与借鉴研究</t>
  </si>
  <si>
    <t>谢若诗</t>
  </si>
  <si>
    <t>201430540220</t>
  </si>
  <si>
    <t>刘淑瑜/201430540213,唐敏婷/201518210222,张金娜/201518210228</t>
  </si>
  <si>
    <t>王凌,佘美萱</t>
  </si>
  <si>
    <t>讲师,副高</t>
  </si>
  <si>
    <t>本研究拟先进行评估岭南传统街道微气候奠定基础，通过现场实测和数值模拟相结合的方法对传统岭南街道和新建街道进行比较及分析微气候影响因子，总结以优化新建街道微气候的调节机理及借鉴策略。</t>
  </si>
  <si>
    <r>
      <rPr>
        <sz val="10"/>
        <rFont val="宋体"/>
        <charset val="134"/>
      </rPr>
      <t>长者旅游市场研究及产品开发策略</t>
    </r>
    <r>
      <rPr>
        <sz val="10"/>
        <color indexed="8"/>
        <rFont val="宋体"/>
        <charset val="134"/>
      </rPr>
      <t>――以广之旅长者顾客为例</t>
    </r>
  </si>
  <si>
    <t>严春飞</t>
  </si>
  <si>
    <t>201518020125</t>
  </si>
  <si>
    <t>辜秋龙/201518020111,何嘉林/201518020114,郭凯盈/201518020113,李梅丽/201618020312</t>
  </si>
  <si>
    <t>王雅君</t>
  </si>
  <si>
    <t>本项目主要研究在互联网时代下，老年人市场未被开发而具有开发潜力的旅游市场，并开发出能够适合老年人旅游市场的旅游产品，提高长者旅游的消费体验。</t>
  </si>
  <si>
    <t>广州公园中的匾联题刻文化研究</t>
  </si>
  <si>
    <t>李欣怡</t>
  </si>
  <si>
    <t>201516100113</t>
  </si>
  <si>
    <t>金晶/201516100110,蔡欣欣/201618130202,罗俊/201618130222</t>
  </si>
  <si>
    <t>李晓雪</t>
  </si>
  <si>
    <t>目前研究广州公园楹联、匾额、题刻的相关资料相对匮乏，本项目将选取18个广州公园对其楹联、匾额和题刻进行分类整合与分析，填补广州公园楹联匾额的空白，为以后的相关研究提供信息。</t>
  </si>
  <si>
    <t>广州市老年人休闲创新的类型、特征和动力机制研究</t>
  </si>
  <si>
    <t>张秋妹</t>
  </si>
  <si>
    <t>201518020427</t>
  </si>
  <si>
    <t>5人</t>
  </si>
  <si>
    <t>罗墁怡/201430860175,王晓彤/201518020220,郑嘉静/201518020230,曹艳珍/201518020301</t>
  </si>
  <si>
    <t>林敏慧</t>
  </si>
  <si>
    <t>本课题拟以广州市老年人为调研对象，通过查阅国内外相关文献，并进行实地调研，分析出广州市老年人休闲创新的类型、特征和动力机制，构建中国语境下的老年人休闲创新理论框架和为休闲供给公共部门提供政策性建议。</t>
  </si>
  <si>
    <t>华农启林南河涌河岸带入侵植物白花鬼针草化感作用研究</t>
  </si>
  <si>
    <t>林志浩</t>
  </si>
  <si>
    <t>201518130419</t>
  </si>
  <si>
    <t>钟楚滢、周偲琪、陈明、郑佳涛</t>
  </si>
  <si>
    <t>贾小容,龙凤玲</t>
  </si>
  <si>
    <t>副教授,初级实验师</t>
  </si>
  <si>
    <t>调查华南农业大学启林南河涌河岸带，研究白花鬼针草的化感作用，为白花鬼针草入侵性研究提供基础数据；对今后华南农业大学启林南河涌的生态修复具有一定指导意义，为生态修复提供具备抵抗生物入侵能力的草本植物品种，改善或者优化河岸带植物群落结构，有利于进一步美化华农校园内的自然风光，也为师生提供更优美的环境。</t>
  </si>
  <si>
    <t>华南农业大学五个湖岸的植物群落结构及优化研究</t>
  </si>
  <si>
    <t>黄津</t>
  </si>
  <si>
    <t>201518130407</t>
  </si>
  <si>
    <t>温碧媛/201518130422,钱惠敏/201618130122,梁钰滢/201518130416,张芷瑜/201522060230</t>
  </si>
  <si>
    <t>贾小容</t>
  </si>
  <si>
    <t>我们主要研究华南农业大学的五个湖岸的植物群落结构，并在研究后对其进行优化。我们将参考文献中的方法进行调研，将所收集到的数据整理成数据库，并结合数据库和问卷进行可优化分析。</t>
  </si>
  <si>
    <t>团花绢野螟性信息素及寄主植物挥发物的协同作用机制</t>
  </si>
  <si>
    <t>周秋宏</t>
  </si>
  <si>
    <t>201518200119</t>
  </si>
  <si>
    <t>叶清雅/201518200117,周丽丽/201618200129,郭秋红/201618200108,雷雁冰/201618200112</t>
  </si>
  <si>
    <t>马涛,温秀军</t>
  </si>
  <si>
    <t>实验师,教授</t>
  </si>
  <si>
    <t>观察团花绢野螟（严重危害团花树）成虫求偶和交配等行为，分析性信息组分和团花树叶片挥发物组分，探索团花绢野螟性信息素及寄主植物挥发物之间的关系和性信息素和寄主植物挥发物对团花绢野螟的化学生态调控机制。</t>
  </si>
  <si>
    <t>基于特色营造的珠江三角洲观光农业调研与实践研究</t>
  </si>
  <si>
    <t>刘展宏</t>
  </si>
  <si>
    <t>201518220216</t>
  </si>
  <si>
    <t>袁婧怡/201618130327,林沁/201618130310,刘惠敏/201618130311,吴晓彤/201618130323</t>
  </si>
  <si>
    <t>本课题针对从珠三角地区农业观光园快速发展但同质化严重的背景，拟从特色营造视角，试图总结出珠三角地区农业观光园特色类型及营造模式，并加以实践论证，研究成果将对当前休闲农业建设提供现实指导意义。</t>
  </si>
  <si>
    <t>氮磷添加对尾叶桉凋落物分解及养分释放的影响</t>
  </si>
  <si>
    <t>伍慧祥</t>
  </si>
  <si>
    <t>201518110217</t>
  </si>
  <si>
    <t>蔡家庆/201518110201,林强/201518110210,卢志桥/201518110212,吕培/201618110313</t>
  </si>
  <si>
    <t>莫其锋</t>
  </si>
  <si>
    <t>本研究针对华南地区的尾叶桉人工林，通过探讨氮磷添加对尾叶桉凋落物分解过程碳、氮、磷动态的影响及其规律，阐明尾叶桉人工林凋落物分解及养分归还对土壤肥力维持的重要意义。</t>
  </si>
  <si>
    <t>稻田信息采集机器鸭</t>
  </si>
  <si>
    <t xml:space="preserve">创新训练项目 </t>
  </si>
  <si>
    <t>陈培聪</t>
  </si>
  <si>
    <t>陈烈臻/201621200501,陈逸林/201621020102,祝虎/201621180428,曾德杰/201521180201</t>
  </si>
  <si>
    <t>周志艳</t>
  </si>
  <si>
    <t>该项目是属于集成创新项目。稻田信息采集机器鸭将图传技术，远程遥控行驶，多轴运动云台和图片分析平台合为一体，实现行走拍摄，图片传输，后台数据分析的功能。使虫害在检测上更加准确，迅速，使治理更加及时，间接使水稻产量提高。</t>
  </si>
  <si>
    <t>工程学院</t>
  </si>
  <si>
    <t>基于人体工程学的鞋楦数字化设计与开发</t>
  </si>
  <si>
    <t>谢家欣</t>
  </si>
  <si>
    <t>201430240125</t>
  </si>
  <si>
    <t>梁仕舜/201615080108,欧阳垦/201525010617,梁祖德/201430280114</t>
  </si>
  <si>
    <t>高锐涛,汪隽</t>
  </si>
  <si>
    <t>副教授,讲师</t>
  </si>
  <si>
    <t>运用Shoemaster,Last，Lectra软件辅助鞋楦造型设计，结合人机工程学，病理学，鞋楦设计标准等，实现鞋楦参数化设计和局部加工。运用Access数据库技术开发鞋楦及脚型数据库，实现鞋楦数据库对于标准鞋楦扫描数据的保存与管理。改革传统制鞋制楦行业生产流程，缩短产品开发周期，提高产品设计质量，方便后期加工与设计，对提高鞋楦设计制造效率有重要理论意义和实践价值，为个性化鞋楦定制系统的研究奠定了基础。</t>
  </si>
  <si>
    <t>用于拦截无人机的电动力火箭</t>
  </si>
  <si>
    <t>汪子钦</t>
  </si>
  <si>
    <t>201521160229</t>
  </si>
  <si>
    <t>田晋峰,李振豪</t>
  </si>
  <si>
    <t>闫国琦</t>
  </si>
  <si>
    <t>本项目的目的在于克服现有技术中存在的缺点，提供一种捕捉速度快、可靠性高</t>
  </si>
  <si>
    <t>基于图像识别技术的半自动化机载式抓取机器人</t>
  </si>
  <si>
    <t>温振拓</t>
  </si>
  <si>
    <t>叶健/201430280426,张慧莹/201622070327,布仁满都拉/201626141001</t>
  </si>
  <si>
    <t>刘月秀</t>
  </si>
  <si>
    <t>本项目主要探索的是遥控无人直升机的外挂应用工具的开发。传统无人直升机通过搭载机械手臂扩展直升机的应用范围。本项目中所研制的机载式机械手臂，将具有图像捕捉与抓取功能，实现抓取物体图像的获取，并传输到电脑控制端中，电脑控制端通过控制人员选中的目标建立极坐标，将抓取的指令发送到机械手臂中，从而实现准确抓取物体。</t>
  </si>
  <si>
    <t>可拆分式高直树冠施药无人机设计</t>
  </si>
  <si>
    <t>肖杰</t>
  </si>
  <si>
    <t>肖杰/201621160229,陈倩倩/201621060101,罗慧莹/201618110110,顾琼妮/201430280505</t>
  </si>
  <si>
    <t>李继宇</t>
  </si>
  <si>
    <t>工学博士</t>
  </si>
  <si>
    <t>具有高直树干的林木在我国普遍存在，以热带地区常见的大王椰为例，其树高可达20米，胸径30­40厘米，由于树叶冠层过高，防治病虫害时无法采用地面机械或者人工喷药进行作业，如果采用小型无人机空中喷施作业会存在林木密度大进而限制飞行器飞行作业空间的问题，同时飞行产生了大量能耗，必然会降低有效载重量等等一系列的问题。因此，本发明的研究问题就是提供一种环柱式中空无人机，实现高层施药技术，并加入现代农业领域技术，为农业和林业带来便利</t>
  </si>
  <si>
    <t>轻简式水田机械除草技术研究与示范</t>
  </si>
  <si>
    <t>陈圣</t>
  </si>
  <si>
    <t>201430220505</t>
  </si>
  <si>
    <t>陈伟烽/201430220402,吴华金/201521020219,李晓垲/201521200414,廖亦潇/201430220516</t>
  </si>
  <si>
    <t>陈学深</t>
  </si>
  <si>
    <t>采用机械仿生技术 解决机械部件与土壤作用时的粘滞堵塞问题；采用行走与除草机构的一体化设计，实现了机械除草装备的轻简化</t>
  </si>
  <si>
    <t xml:space="preserve">基于旋翼飞行器的涵道授粉装置及其控制方法                   </t>
  </si>
  <si>
    <t>肖基创</t>
  </si>
  <si>
    <t>201621200424</t>
  </si>
  <si>
    <t>于晴晴/201620010230,陈铭楠/201621191401,周志威/201430630526</t>
  </si>
  <si>
    <t>本项目在原有发明的基础上进行改进创新，把四个涵道装置连接在旋转轴上，再另外用一个舵机控制旋转轴，同时简化机载装置，这样可以控制风场，使四周都能扬起花粉，提高授粉作业效率。本项目对于授粉作业进行有益的尝试，并为将来的农业智能化积累经验。</t>
  </si>
  <si>
    <t>柱塞式可调浓度航空变量喷头的研究</t>
  </si>
  <si>
    <t>马元俊</t>
  </si>
  <si>
    <t>201521160225</t>
  </si>
  <si>
    <t>麦桂豪/201521160122,雷会深/201430440111,何文浩/201521160210,黄杰浩/201521160213,</t>
  </si>
  <si>
    <t>贾瑞昌</t>
  </si>
  <si>
    <t>设计一种柱塞式可调浓度航空变量喷头结构，寻找喷雾雾化效果和喷头结构以及相应的控制系统之间的关系，为后续的结构优化和浓度控制提供理论依据，同时也为农用无人机航空精准施药奠定相应的基础</t>
  </si>
  <si>
    <t>基于PIX飞行控制系统的太阳能无人机</t>
  </si>
  <si>
    <t>赖佳锋</t>
  </si>
  <si>
    <t>201521200210</t>
  </si>
  <si>
    <t>黄明明/201515040107,
黄耀明/201621200511,
罗德欢/201621190921,
张筱涵/201629010229,</t>
  </si>
  <si>
    <t>张亚莉</t>
  </si>
  <si>
    <t>利用太阳能作为动力来源，在不影响性能及功能的情况下，绿色低碳，还克服了一般无人机续航时间短的问题。此外，太阳能飞机飞行速度慢，飞行高度低，在固定翼无人机上安装飞行控制系统及遥感装置，能达到平稳飞行及定点巡航，同时还能承受一定的载重，必要时可拓展用于解决农田防治问题。项目目前可应用于大面积的农情监测，未来可提升飞机载重量，拓展应用于农药喷洒或种子播种方面，或跳出农业航空，应用于雾霾整治工作。</t>
  </si>
  <si>
    <t>基于Fluent的FSAE赛车前后翼设计与制造</t>
  </si>
  <si>
    <t>方烁锋</t>
  </si>
  <si>
    <t>201621200107</t>
  </si>
  <si>
    <t>谢秋鸿/201621200319,吴玮/201430810422</t>
  </si>
  <si>
    <t>武涛</t>
  </si>
  <si>
    <t>本项目通过Fluent有限元分析软件模拟赛车行驶中的空气流动状态，以研究前后翼周围流场的特性，利用这些实验数据辅助前后翼的设计。通过合理地布置高压区和低压区，平衡车身的阻力和下压力，进而进行模型制作，最终获得理想的设计方案并应用于赛车的制作和使用中。制作工艺上我们会应用抽真空加工技术，简化制作过程以便实现在短时间没制造出低成本的模具和高效能的赛车前后翼。</t>
  </si>
  <si>
    <t>基于“互联网+”的农机租凭系统</t>
  </si>
  <si>
    <t>叶小城</t>
  </si>
  <si>
    <t>201621200323</t>
  </si>
  <si>
    <t>周子琪、沈玉萍</t>
  </si>
  <si>
    <t>吴伟斌</t>
  </si>
  <si>
    <t xml:space="preserve">我国租赁服务发展晚、进步慢，相关管理论研究更是滞后，这与发达国家有很大差距。在我国租赁服务业领域里，农机租赁服务业研究更显薄弱。而基于“互联网+”所设计研发的农机租赁系统，由系统用户管理、日常业务管理、农机信息管理、客户会员管理等几部分构成，功能全面，严谨。系统的使用可以提高农业机械的利用率，系统的存放、维护及维修大大提高农机的使用年限，降低了农业生产的成本。
</t>
  </si>
  <si>
    <t>农用植保无人机激光定高系统</t>
  </si>
  <si>
    <t>柯伟东</t>
  </si>
  <si>
    <t>林江涛/201521160117,王强/201513070428,陈鹏/201519080703,黄文杰/201521160109</t>
  </si>
  <si>
    <t>植保无人机喷雾施药时，飞行高度则会直接影响喷雾的雾化效果，准确控制作业高度对于做到精确喷雾具有重要意义。本项目便是研究不同环境因素对激光测高精度的影响，以及如何缩小数据误差，从而实现植保无人机更精准的定高</t>
  </si>
  <si>
    <t>基于DLP形式的快速成型系统机器改进设计</t>
  </si>
  <si>
    <t>冯梓锋</t>
  </si>
  <si>
    <t>施宗轩、林恩浩、邱金秀、高桂萍</t>
  </si>
  <si>
    <t>刘月秀,王红军</t>
  </si>
  <si>
    <t>基于DLP快速成型系统机器设计改进是针对于消费级别的光固化3D打印机的设计改进，针对了DLP光固化打印机的缺陷主要是创新了集成投影系统、工作台以及相应的软件算法。本项目对于3D打印技术创新实践具有重要的意义。</t>
  </si>
  <si>
    <t>基于stm32飞控与无线头追系统的集群飞行搜救侦察机</t>
  </si>
  <si>
    <t>曾成</t>
  </si>
  <si>
    <t>201521180801</t>
  </si>
  <si>
    <t>孔海森/201625010511，吕钊霖/201619030313</t>
  </si>
  <si>
    <t>韩宇星</t>
  </si>
  <si>
    <r>
      <rPr>
        <sz val="10"/>
        <rFont val="宋体"/>
        <charset val="134"/>
      </rPr>
      <t>本项目针对小型多旋翼难以对远距离甚至是人为条件难以到达的地区深入侦察搜救的问题，利用头追系统</t>
    </r>
    <r>
      <rPr>
        <sz val="10"/>
        <color indexed="8"/>
        <rFont val="宋体"/>
        <charset val="134"/>
      </rPr>
      <t>确定搜救地点，</t>
    </r>
    <r>
      <rPr>
        <sz val="10"/>
        <rFont val="宋体"/>
        <charset val="134"/>
      </rPr>
      <t>固定翼空投带避障功能的搜救侦察用的小型穿越机，快速而准确地</t>
    </r>
    <r>
      <rPr>
        <sz val="10"/>
        <color indexed="8"/>
        <rFont val="宋体"/>
        <charset val="134"/>
      </rPr>
      <t>获取灾区遥感影像。</t>
    </r>
  </si>
  <si>
    <r>
      <rPr>
        <sz val="10"/>
        <color indexed="8"/>
        <rFont val="宋体"/>
        <charset val="134"/>
      </rPr>
      <t xml:space="preserve">  </t>
    </r>
    <r>
      <rPr>
        <sz val="10"/>
        <rFont val="宋体"/>
        <charset val="134"/>
      </rPr>
      <t>新型增氧机自动监控系统的开发</t>
    </r>
  </si>
  <si>
    <t>马韬</t>
  </si>
  <si>
    <t>201521180317</t>
  </si>
  <si>
    <t>张铭锐/201521180325，朱耀聪/201521180330，徐蓉/201521180729,马祯孺/201625100217</t>
  </si>
  <si>
    <t>杨丹彤</t>
  </si>
  <si>
    <t>通过检测鱼塘中的鱼群缺氧时的生理状态来及时开启鱼塘增氧机，并通过检测鱼塘中的含氧量，来及时在鱼塘中融氧量达到饱和时及时关闭增氧机。最终结合远程监控技术，实现鱼塘的物联网，使养殖户可以实现足不出户或远在千里都能实现对鱼塘的监控。</t>
  </si>
  <si>
    <t>水稻育种小区精密播种排种器设计</t>
  </si>
  <si>
    <t>韩旭</t>
  </si>
  <si>
    <t>李辉/201430440211，刘竞鹏/201430440115，李晓鹏/201521160114，钟晶莹/201521180528</t>
  </si>
  <si>
    <t>王在满</t>
  </si>
  <si>
    <t>副研究员</t>
  </si>
  <si>
    <t>研究一种水稻育种小区种植新技术或新模式；研发一种实现单粒播种、自动化的水稻精密排种器，为水稻精密播种机的研发工作提供关键技术基础。我们的设计与传统的气吸式排种器相比，结构更简单紧凑，不仅能够实现气吸式单粒播种，在充种室和种箱方面，创新设计自动控制的换种机构，实现多品种的更换功能。</t>
  </si>
  <si>
    <t>山地果园双轨运输机轨地两用多功能集成设计</t>
  </si>
  <si>
    <t>陈星光</t>
  </si>
  <si>
    <t>王帅婕/201521060220，李慧/201430230219，樊立可/201430230210</t>
  </si>
  <si>
    <t>洪添胜,吴伟斌</t>
  </si>
  <si>
    <t>本项目对牵引式双轨运输及进行集成设计，设计一个载货滑车不仅能在轨道上运行，而且变成能手推车，往两侧果林走。同时载货滑车能集成喷雾机、水箱、微耕机等，使其满足果林的省力化作业。从而进一步解放山地果园的劳动力。本项目特点在于基于造价低廉、受果农欢迎、可以使用大坡度的山地果园运输机进行优化设计，使其更好帮助果农进行果园的机械化生产。属于在国内先进技术的基础上，学习、分析、借鉴，形成有自主知识产权的新技术</t>
  </si>
  <si>
    <t>基于Hyperworks的赛车副车架的拓扑优化分析</t>
  </si>
  <si>
    <t>郭志明</t>
  </si>
  <si>
    <t>201621200603</t>
  </si>
  <si>
    <t>陈俊通/201430220504,蒋易宏/201621200409</t>
  </si>
  <si>
    <t>黄燕娟</t>
  </si>
  <si>
    <t>本项目主要针对赛车副车架结构优化设计，利用工具软件Hyperworks和相关汽车理论知识，对赛车副车架进行结构拓补优化，提高赛车的总体性能。我们收集赛车总装数据，分别有传动系统，悬架系统及动力系统的总装布置，综合各系统数据后，利用Catia对副车架拓补模型进行建模，建模完成后，分别对赛车行驶工况进行受力分析计算，同时将副车架模型导入Hyperworks,将受力分析结果转化为多工况约束以位移以及质量分数作为拓补约束，体积作为拓补目标，进行单目标拓补优化分析.</t>
  </si>
  <si>
    <t>农用无人机扇形喷头参数改进研究</t>
  </si>
  <si>
    <t>唐楚鹏</t>
  </si>
  <si>
    <t>201521160227</t>
  </si>
  <si>
    <t>李嘉晋/201430440112,陈乙/201521160203,郭原涛/201521160210,刘文岳/201521160221</t>
  </si>
  <si>
    <t>钟南</t>
  </si>
  <si>
    <t>本项目旨在通过对影响农用无人机喷头喷洒质量的参数研究，包括喷头喷雾角，内切深度，流量，粒径等，在相关软件做出理论分析并利用3D打印机打印喷头，进一步改进喷头的参数，从而达到提高喷头喷洒雾滴分布均匀性、减少雾滴飘移性的目的。</t>
  </si>
  <si>
    <t>山地果园履带式升降作业运输机避障系统优化</t>
  </si>
  <si>
    <t>刘锦华</t>
  </si>
  <si>
    <t>李绪良，郭居柳，钟宝华，李岸立</t>
  </si>
  <si>
    <t>对山地果园履带式升降作业运输机安全性能进行优化，采用超声波测距实现避障系统，在山地果园履带式升降作业运输机中加入超声波测距的设计，可以使运输机的避障系统得到优化，安全性能得以提升。超声波指向性很强，能量的消耗缓慢，在传播介质中的传播距离较远，利用超声波检测往往比较方便、迅速、易于做到实时控制、计算简单，并在测量精度方面可以达到实用的要求，相比红外等测距避障方式更适用于山地的陡峭地形。对超声波误差分析再优化，可以更有效的提高系统的测距精度</t>
  </si>
  <si>
    <t>可搭载机械手的矢量折叠二轴无人飞行器</t>
  </si>
  <si>
    <t>徐童旭</t>
  </si>
  <si>
    <t>201521180320</t>
  </si>
  <si>
    <t>马晓雯/201626150317,伍星妏/201626150325</t>
  </si>
  <si>
    <t>邢航</t>
  </si>
  <si>
    <t>我们设计了一个二轴无人飞行器，能够在一定程度上弥补四轴无人飞行器的这些缺点与不足。由于二轴无人飞行器只需要两个电机，续航能力较四轴无人飞行器有很大程度的提高。同时，由于电机数量的减少，电机的使用效率也进一步提高。此二轴无人飞行器增加了便携式可矢量折叠的机械手，提高了该项目的实用性，而且它符合垂直起降、灵活速度快、效率高等优点，加之便携式可矢量折叠机械手，我们可以利用该二轴无人飞行器实现定点定位载物及投放功能。二轴无人飞行器续航时间较长，可以更好地应用于农业植保方面的工作，提高农业机械作业的可靠性和高效性。</t>
  </si>
  <si>
    <t>基于FSEC可变传动比转向</t>
  </si>
  <si>
    <t>刘晓锋</t>
  </si>
  <si>
    <t>201521200519</t>
  </si>
  <si>
    <t>麦振鹏/201621200516,谭量天/201619080420,赵海宇/201621020327</t>
  </si>
  <si>
    <t xml:space="preserve"> 在FSEC的赛场上，绝大部分赛车的传动比是不可变的，有许多车手反馈在不可变传动比的情况下，赛车小角度转弯时过于灵敏，而在大角度转弯迟钝，为此我们把转向齿条改造成中间部分齿距较密，两侧远端的齿距较疏的形态来实现可变传动比，但是在这个基础上，车手反馈转向时在密齿与疏齿的交接点不顺畅，并且由于齿形的改变，大角度转弯时齿轮齿条啮合时有空隙，导致震动而影响转弯效率。故我们拟定这个基于FSEC可变传动比转向项目。</t>
  </si>
  <si>
    <t>基于GPS定位自动跟踪电驱行李箱</t>
  </si>
  <si>
    <t>何嘉俊</t>
  </si>
  <si>
    <t>201430841111</t>
  </si>
  <si>
    <t>智书平/201430230230 ,罗志勇/201430230226, 曾祥龙/201430230201,陈冠宁/201430530101</t>
  </si>
  <si>
    <t>夏红梅,吴伟斌</t>
  </si>
  <si>
    <t>副教授,教授</t>
  </si>
  <si>
    <t>将GPS系统集成到行李箱上实时获取自身坐标并将其坐标数据传到行李箱运算器；通过用户移动终端的Wi-Fi、蓝牙传输或移动网络将用户的实时GPS坐标传输到行李箱运算器，运算器获取两者坐标后经过内编程序计算，生成跟踪路线，生成调整信号，将调整信号传输到驱动电机驱动板实行动作，动作之后继续获取两者坐标，与初设误差比较再度调整位置。利用移动终端对电动行李箱实行实时定位、监控、操控</t>
  </si>
  <si>
    <t>基于FSAE的碳纤维半轴设计</t>
  </si>
  <si>
    <t>杨忠</t>
  </si>
  <si>
    <t>谢瑾泽/201430230154,林兴铎/201521200119,罗春苗/201518020315</t>
  </si>
  <si>
    <t>夏红梅</t>
  </si>
  <si>
    <t>采用碳纤维作为半轴的材料，减轻半轴重量。主要解决接头设计、成形工艺等问题。通过软件进行建模、分析和仿真，并且进行必要的实验。最后将成果应用到赛车上。</t>
  </si>
  <si>
    <t>电动力火箭的回收装置</t>
  </si>
  <si>
    <t>王东东</t>
  </si>
  <si>
    <t>20152116022930</t>
  </si>
  <si>
    <t>何晓龙、李绪良</t>
  </si>
  <si>
    <t>基于道路摩擦系数检测的智能交通安全互联系统</t>
  </si>
  <si>
    <t>曾浣仪</t>
  </si>
  <si>
    <t xml:space="preserve">詹奕鑫/201621160234 ,冼健荣/201430290326，黄泽涛/201621160213
</t>
  </si>
  <si>
    <t>吕恩利</t>
  </si>
  <si>
    <t>该项目所研究的装置，能在天气变化时，通过检测各种天气下路面的摩擦系数，并经过一系列换算，给出各个路段的安全速度值。一方面反馈给车主，提高道路交通的安全，减少事故的发生；另一方面将数据反馈给交通部门，实时反馈道路路面情况，给交通部门的工作提供便利。 能在一定程度上解决驾驶员在雨雪天气因无法控制准确安全的车速，发生交通事故的问题。</t>
  </si>
  <si>
    <t>基于ANSYS的制动盘优化与复合材料创新</t>
  </si>
  <si>
    <t>古锡鸿</t>
  </si>
  <si>
    <t>201621160208</t>
  </si>
  <si>
    <t>郑纯得/201621020228，    黄钰凯 /201521200110</t>
  </si>
  <si>
    <t>本项目利用CATIA对赛车制动盘进行建模，运用ANSYS对赛车制动盘进行热分析和静态分析对制动盘进行优化减重，制作出不锈钢制动盘，将运用在方程式赛车上得出真实情况下的数据，后期对碳纤维材料进行分析运用碳纤维作为夹层制动盘材料。</t>
  </si>
  <si>
    <t>基于STM32F407四旋翼无人机飞行算法研究及其实验平台的搭建</t>
  </si>
  <si>
    <t>陈天兴</t>
  </si>
  <si>
    <t>201621200302</t>
  </si>
  <si>
    <t>夏润良/201430290325,王沛颖/201621020421,林志栋/201621200216,谢法辉/201621160230</t>
  </si>
  <si>
    <t>尹选春</t>
  </si>
  <si>
    <t xml:space="preserve">    本项目利用嵌入式芯STM32F407和PID算法进行四旋翼无人机的飞行算法研究，并为传感器实验室的前沿性探究搭建四旋翼无人机的实验平台。通过理论的分析，逐步的探索研究悬停飞行、定点飞行、轨迹飞行等算法。易于改装和拆卸四旋翼无人机的实验平台可以为传感器实验室很重要的实验载体，可以用于很多前沿的无人机控制算法的研究，对以后无人机进一步研究都具有一定的理论价值和实际应用价值。</t>
  </si>
  <si>
    <t xml:space="preserve">基于stm32的农用无人机自主飞行控制系统设计    </t>
  </si>
  <si>
    <t>陈晓燕</t>
  </si>
  <si>
    <t>201430280605</t>
  </si>
  <si>
    <t>李刘净赢/201430280413,何浣冬/201430280796,冯溢尧/201521180307,陈健/201621180503</t>
  </si>
  <si>
    <t>杨秀丽</t>
  </si>
  <si>
    <t>博士</t>
  </si>
  <si>
    <t>基于stm32的农用无人机自主飞行控制系统设计，强调一键式飞行、定高飞行、定轨飞行</t>
  </si>
  <si>
    <t>基于物联网的多层轮转种植架</t>
  </si>
  <si>
    <t>揭熙</t>
  </si>
  <si>
    <t>/201621020411</t>
  </si>
  <si>
    <t>卢毛毛/201430280418,吴彦均/201621020423,黄晓东/201621020410</t>
  </si>
  <si>
    <t>刘天湖</t>
  </si>
  <si>
    <t>本项目是一种基于农业物联网的链条式轮转种植装置，可通过各个系统间配合，实现智能补光、灌溉，同时充分提高土地利用率，轮转系统也方便了工作人员的采摘作业。</t>
  </si>
  <si>
    <t>基于arduino的可遥控移动飞盘抛射机</t>
  </si>
  <si>
    <t>丘结仪</t>
  </si>
  <si>
    <t>201621160122</t>
  </si>
  <si>
    <t>陈宇/201430280403,
吴镇江/201621200127 ,
杨巧玲/201521060123 ,</t>
  </si>
  <si>
    <t>漆海霞</t>
  </si>
  <si>
    <t xml:space="preserve">   飞盘是一种发明于美国的运动，近年来逐渐在世界范围内流行，与飞盘相关的器材拥有巨大市场。经过调查，我们发现市面上缺少一款能够遥控移动并且足够廉价的量产飞盘抛射机器。为此，我们项目计划设计、制造出一款机器人以满足市场需求。</t>
  </si>
  <si>
    <t>基于Pro/ENGINEER传动轴优化设计</t>
  </si>
  <si>
    <t>骆应铸</t>
  </si>
  <si>
    <t>201430220521</t>
  </si>
  <si>
    <t>林望表/18819208148，  肖维东/13422172733， 韦怡/13430228510， 何家乐/13533571107</t>
  </si>
  <si>
    <t>孙健峰</t>
  </si>
  <si>
    <t>为了提高传动轴设计的可靠性和合理性，基于有限元方法对某汽车传动轴进行自由模态分析、扭转刚度分析、强度分析和疲劳分析。结合传统的轴的设计方法，基于有限元分析技术和有限元分析方法，以某前驱乘用车驱动桥半轴总成结构为研究对象，使用有限元分析软件，对半轴总成结构进行结构静力学和高周疲劳的分析和计算，避免振动或者轴断现象，使其性能最优、寿命最高、材料最省。</t>
  </si>
  <si>
    <t>FSAE赛车扩散器的优化设计与制作</t>
  </si>
  <si>
    <t>钟丽阳</t>
  </si>
  <si>
    <t>薛佳姗/201621160130，农镇瑞/201621060217，冯小晴/201621200404</t>
  </si>
  <si>
    <t>毛彩云</t>
  </si>
  <si>
    <t>本项目旨在利用真空导流技术制造精度高，有优良空气动力学性能，符合FSAE赛车车身要求的碳纤维赛车扩散器。</t>
  </si>
  <si>
    <t>基于simulink的整车动力性仿真</t>
  </si>
  <si>
    <t>张广毅</t>
  </si>
  <si>
    <t>201621200627</t>
  </si>
  <si>
    <t>侯荣滔/13414110908,朱铠明/18898516072,喻行炀/13249140325</t>
  </si>
  <si>
    <t>本项目是利用simulink软件特点建立整车模型和电子差速控制系统进行仿真，对整车传动比进行优化设计分析，保证动力性指标的前提下，提高车辆的能耗经济性，项目的研究成果能为电动汽车传动比优化提供一种可行的方法，对降低车辆能耗和提高动力性能意义重大</t>
  </si>
  <si>
    <t>华农现代农业服务有限公司(华农农服)</t>
  </si>
  <si>
    <t>黄俊浩</t>
  </si>
  <si>
    <t>201621180609</t>
  </si>
  <si>
    <t>林键沁/201621180621,马婧媛/201623210816,何伟灼/201621180607,颜振锋/201521180321,闫琪/201621180627,范小龙/201621180604,苟李强/201621180605</t>
  </si>
  <si>
    <t>“华农农服”采用“互联网+农业”的模式，为农业生产提供快速、高效的技术指导，帮助农民增效、降低生产成本</t>
  </si>
  <si>
    <t>类人型机器人</t>
  </si>
  <si>
    <t>郑家乐</t>
  </si>
  <si>
    <t>刘劲/201621200615,梁春旺/201621180216,吴家祺/201621160227</t>
  </si>
  <si>
    <t>这是一款类人型机器人，可模仿人手臂的动作，该机器人将图传技术，远程遥控行驶，舵机控制合为一体，实现行走拍摄，视频传输，远程遥控。将大大方便人们的生活</t>
  </si>
  <si>
    <t>基于新能源动力电池的动力驱动系统</t>
  </si>
  <si>
    <t>郑桂州</t>
  </si>
  <si>
    <t>201520120224</t>
  </si>
  <si>
    <t>陈辉城/201430220503,姚传隆201430220527</t>
  </si>
  <si>
    <t>武涛,黄燕娟</t>
  </si>
  <si>
    <t>副教授,高级实验师</t>
  </si>
  <si>
    <t>本项目研究内容主要是整车电气系统设计以及控制系统研究，并且设计</t>
  </si>
  <si>
    <t xml:space="preserve"> 山地果园锂电池电动车管控一体化试验与优化</t>
  </si>
  <si>
    <t>罗逸轩</t>
  </si>
  <si>
    <t>梁国明/201430230221,徐文倩/201521180626，王捷/201621180524,胡宇帆/201621200605</t>
  </si>
  <si>
    <t>教授,博士后</t>
  </si>
  <si>
    <t>在山地果园锂电池电动车的基础，对其性能进行检验及优化，通过试验和结构分析对机身提出优化方案。</t>
  </si>
  <si>
    <t>基于matlab/simulink的电子差速复合控制策略研究</t>
  </si>
  <si>
    <t>韩江翱</t>
  </si>
  <si>
    <t>201621160209</t>
  </si>
  <si>
    <t>杨铎/201430220526,林嘉富/201430220518</t>
  </si>
  <si>
    <t>副教授,   高级实验师</t>
  </si>
  <si>
    <t>本项目主要研究内容为双电机独立驱动模式下的电子差速复合控制策略研究，通过结合以往电子差速的转速控制策略和转矩控制策略，使电动汽车能够在不同道路条件下自动或是手动的切换不同的电子差速模式来提升电动车辆的操控性及道路通过性。</t>
  </si>
  <si>
    <t>新类群内生固氮类芽孢杆菌的功能研究</t>
  </si>
  <si>
    <t>杨菲</t>
  </si>
  <si>
    <t xml:space="preserve">
刘子蔚 201430490188 
夏友娜 201514110219 
薛连清 201514010126 
杨旭 201614110227 
</t>
  </si>
  <si>
    <t>彭桂香</t>
  </si>
  <si>
    <t xml:space="preserve">    从宿主植物落地生根中分离纯化内生固氮菌，聚类分析后各类群挑选代表菌株16S rRNA基因测序，鉴定发现类芽孢杆菌新类群，与亲缘最近的参照菌株比较，再进一步鉴定和描述新种，最后回接水稻实验，开发新类群的功能和价值。
</t>
  </si>
  <si>
    <t>资源环境学院</t>
  </si>
  <si>
    <t>基于多光谱无人机的桉树生长状况的实时动态监测</t>
  </si>
  <si>
    <t>唐海标</t>
  </si>
  <si>
    <t xml:space="preserve">
杨承娇 201430400130
蓝柳爱 201430400113
李皓宇 201525090114
陈芷晴 201525090107
</t>
  </si>
  <si>
    <t>王长委</t>
  </si>
  <si>
    <t>通过多光谱无人机实时动态监测，获取桉树的多光谱遥感影像，提取桉树的森林参数，结合气象条件监测桉树的病虫害及生长长势。对桉树生产进行实时、全面的监测分析，获取定量、定性、定位的桉树资源信息。</t>
  </si>
  <si>
    <t>基于溶剂法利用废纸纸浆制取再生纤维素纤维</t>
  </si>
  <si>
    <t>潘德钊</t>
  </si>
  <si>
    <t xml:space="preserve">
李晗 201430750209
李琇瑜 201430470211
吴佳丽 201514040117
姚波 201430470226
</t>
  </si>
  <si>
    <t>陈杨梅</t>
  </si>
  <si>
    <t>根据废纸纸浆和木材制作的纤维素浆粕成分相似的特点，利用废纸制取浆粕并进行改良。制取的浆粕分别溶解于溶剂中，通过纺丝技术将再生的纤维素拉伸加工形成再生纤维素纤维。实验获得的纤维通过化纤的质量指标检测，判断纸浆制取再生纤维素纤维的可行性。</t>
  </si>
  <si>
    <t>矮慈姑在黑臭底泥中的生长特性及其对底泥的改善作用</t>
  </si>
  <si>
    <t>卢玉婵</t>
  </si>
  <si>
    <t xml:space="preserve">
李慧珊 201514110111
林月锦 201514110213
李梅 201514110113
高帅强 201430480110</t>
  </si>
  <si>
    <t>种云霄</t>
  </si>
  <si>
    <t>本项目尝试研究矮慈姑在黑臭底泥中的生长特性及其对底泥的改善作用，主要是研究光照强度、底泥硫化物等黑臭物质、重金属等毒害性物质含量、污水意外排入对矮慈姑生长特性的影响，从而消除黑臭底泥的污染特征。</t>
  </si>
  <si>
    <t>土壤修复植物皇竹草资源化利用新途径</t>
  </si>
  <si>
    <t>王佳</t>
  </si>
  <si>
    <t xml:space="preserve"> 
范梓靖 201430470104 
庞志斌 201514040515 
朱智多 201514040428 
康嘉倩 201514110108 
</t>
  </si>
  <si>
    <t>本项目在前人的基础上拟采用在污染土壤中种植皇竹草，通过对比、分析修复土壤前后N、P、K、重金属、不同生长时期皇竹草内部重金属含量、皇竹草化学组分以及内部纤维形态，对用修复污染土壤后的皇竹草制浆造纸进行可行性分析；同时还对皇竹草蒸煮、打浆、抄纸，测定纸张的物理性质和纤维形态，确定纤维的最佳浓度，使皇竹草得以最大化利用，同时为土壤修复植物皇竹草的资源化利用提出新途径。</t>
  </si>
  <si>
    <t>镉硒交互作用及其在镉污染土壤安全利用的应用</t>
  </si>
  <si>
    <t>李厚孚</t>
  </si>
  <si>
    <t xml:space="preserve"> 
黄楚璇 201430490174
黄美晶 201430490175
丁同滨 201514010205
艾安柱 201514010201
</t>
  </si>
  <si>
    <t>卢维盛</t>
  </si>
  <si>
    <t>土壤系副教授</t>
  </si>
  <si>
    <t>通过水培试验和土培试验，研究硒镉的相互作用机制，并将其应用到富硒的镉污染土壤上，通过调节土壤中硒的活性，促进硒对镉的拮抗作用，降低水稻对镉的吸收和积累，使水稻中镉含量达到安全标准。</t>
  </si>
  <si>
    <t>小分子物质乙酸甲脒改性后漆酶处理纤维的性能研究</t>
  </si>
  <si>
    <t>陈家进</t>
  </si>
  <si>
    <t xml:space="preserve">  
庄炜 201430470330 
胡晋文 201430470307 
麦婉琪 201514040318
仇卓涛 201514110202</t>
  </si>
  <si>
    <t>本研究将根据漆酶的结构，用乙酸甲脒改性漆酶，尝试提高漆酶的稳定性和活性，研究乙酸甲脒与漆酶反应的最佳条件。本项研究对于提高再生植物纤维的使用质量和使用次数，减少环境污染，节约木材具有重要的意义。</t>
  </si>
  <si>
    <t>基于泥页岩和农业废弃物的脱氮除磷合成填料制备与应用</t>
  </si>
  <si>
    <t xml:space="preserve">创新训练项目  </t>
  </si>
  <si>
    <t>连万里</t>
  </si>
  <si>
    <t>3</t>
  </si>
  <si>
    <t xml:space="preserve">
张浩年 201430490197
方宇 201514010105
钟志城 201514010131</t>
  </si>
  <si>
    <t>张振</t>
  </si>
  <si>
    <t>该项目旨在利用泥页岩和农业废弃物制备脱氮除磷合成填料并考察其在实际应用中的效果。本项目的开展可经济、高效地去除污水中NO3-、TN、TP等多种污染物质，实现“以废治废”。该项目具有广阔的应用前景和推广价值。</t>
  </si>
  <si>
    <t>外来入侵植物薇甘菊竞争能力进化机制的研究</t>
  </si>
  <si>
    <t>李菁</t>
  </si>
  <si>
    <t xml:space="preserve">
芦雨晴 201513050121 
刘聪 201513050120 
林仪华 201513050119 
赖科瑾 201614040313 </t>
  </si>
  <si>
    <t>王瑞龙</t>
  </si>
  <si>
    <t>从种群水平和种间互作水平探讨薇甘菊在入侵扩张过程中入侵竞争能力发生的进化改变，为预测未来其潜在入侵动态和制定防控措施提供依据，为揭示外来植物的入侵机制及进一步完善和发展基于进化理论的入侵生态学研究奠定基础。</t>
  </si>
  <si>
    <t>超富集植物与低累积水稻“高畦深沟”间作修复土壤重金属的效应研究</t>
  </si>
  <si>
    <t>黎思慧</t>
  </si>
  <si>
    <t xml:space="preserve">
程禄钦 201525090108
耿敏 201513050106 
梁妙婷 201614010118 
周南 201613070230</t>
  </si>
  <si>
    <t>黎华寿</t>
  </si>
  <si>
    <t>本项目选取东南景天及籽粒苋这两种超富集植物与水稻进行“高畦深沟”模式间作，期望通过东南景天及籽粒苋的超富集作用对受重金属污染的土壤(以韶关大宝山矿区的土壤为例)进行修复。同时，由于水稻与超富集植物在积累重金属元素的功能方面存在较大的差异，所以我们期望能利用超富集植物的这一特点，使在重金属污染的土壤上生长的水稻重金属含量达到正常值，从而做到边生产边修复，提高经济效益。</t>
  </si>
  <si>
    <t>超积累生态型东南景天快速育苗与应用</t>
  </si>
  <si>
    <t>陈嘉伟</t>
  </si>
  <si>
    <t xml:space="preserve">
杜杰汛 201514040506
盘宗彦 201514010217
朱丰秋 201430480132</t>
  </si>
  <si>
    <t>龙新宪</t>
  </si>
  <si>
    <t>东南景天是一种锌、镉、铅超积累植物，能将镉、锌、铅等较多地吸收到植株的地上部，有效减轻土壤重金属污染。本项目利用组培的方法繁殖速度快、繁殖系数大；不受季节气候的限制可进行周年工厂化生产；繁殖后代整齐一致,能保持超积累生态型东南景天的超累积性；具有很高的经济效益。但组织培养这种方法也存在着移栽成活率低的问题。本项目就从移栽的基质着手，希望找出合适的育苗基质提高组培苗移栽的成活率。</t>
  </si>
  <si>
    <t>基于多光谱无人机的农业病虫害监测研究</t>
  </si>
  <si>
    <t>孙昕</t>
  </si>
  <si>
    <t xml:space="preserve">
罗燕平 201431200119
李权发 201525090116
万昕瑞 201525090120
张仑 201525090127</t>
  </si>
  <si>
    <t>基于多光谱无人机的农业病虫害监测，研究用多光谱无人机对十字花科作物（小白菜、菜心、橄榄菜等）进行至少一个生长周期的周期性监测，分析获得的数据，通过数据的变化，发现并预报作物病虫害。</t>
  </si>
  <si>
    <t>蔬菜中六溴环十二烷的含量检测与风险评估</t>
  </si>
  <si>
    <t>杨雪</t>
  </si>
  <si>
    <t xml:space="preserve">
吴妍璇 201514040422
严晓彤 201514040424
陈千城 201430470103
郑锷 201514040527</t>
  </si>
  <si>
    <t>吕辉雄</t>
  </si>
  <si>
    <t>六溴环十二烷（HBCD）作为一种新型阻燃剂，被广泛使用，导致在环境介质及生物体中广泛存在，且浓度呈上升趋势。目前缺乏蔬菜中 HBCD的研究，本项目系统研究蔬菜中 HBCD的含量水平及品种差异，并探讨食用含HBCD蔬菜对人体健康的影响。</t>
  </si>
  <si>
    <t>非农化背景下农户粮食生产意愿及其影响因素研究——对广东省水稻种植户的调查</t>
  </si>
  <si>
    <t>艾一轩</t>
  </si>
  <si>
    <t>201523110101</t>
  </si>
  <si>
    <t>5</t>
  </si>
  <si>
    <t>程珠睿/201523110108,王宝如/201523250723,叶玉洁/201523110132,吴淑文/201623220118</t>
  </si>
  <si>
    <t>陈风波</t>
  </si>
  <si>
    <t>在非农化背景下，我们以保障粮食安全问题为目的，研究农户粮食生产意愿及其影响因素，以此根据我们的调查和分析给国家提出政策性建议</t>
  </si>
  <si>
    <t>经济管理学院</t>
  </si>
  <si>
    <t>关于面源污染治理与农户配方肥采用的行为研究——以梅州市为例</t>
  </si>
  <si>
    <t>蔡新怡</t>
  </si>
  <si>
    <t>201523110102</t>
  </si>
  <si>
    <t>许佳婷/201523110128,曾志彤/201523250801,杨佳欣/201523110130,郭玫彤/201623110105</t>
  </si>
  <si>
    <t>本项目结合世界银行贷款广东农业面源污染项目，通过对比分析梅州地区农户使用配方肥前后的成本和收益，再结合调查影响农户使用配方肥意愿的因素，得出如何更好地推广配方肥，从而减少氮肥等造成的环境污染的结论。</t>
  </si>
  <si>
    <t>红树林保护区生态与经济包容性发展研究</t>
  </si>
  <si>
    <t>余初阳</t>
  </si>
  <si>
    <t>201523220125</t>
  </si>
  <si>
    <t>张启/201523220128,苏楠/201523220117,陈婷/201523220101,陈东亨/201623220102</t>
  </si>
  <si>
    <t>段伟</t>
  </si>
  <si>
    <t>红树林具有极高的生态价值和经济效益，而随着经济的发展，利用红树林进行围垦养殖现象增多，对红树林造成了一些不可逆转死亡损害，故而实现生态与经济的均衡势在必行。相较于以往研究集中于对红树林保护区生态效益或经济效益的单方面研究，本课题旨在研究分析红树林的生态和经济包容性，将两者结合以来，从经济和生态两方面出发，摒除“重经济，轻发展”思想，更好地诠释出可持续发展的新时代理念。</t>
  </si>
  <si>
    <t>土地确权会降低农村金融市场信息门槛吗</t>
  </si>
  <si>
    <t>袁若玲</t>
  </si>
  <si>
    <t>201523250927</t>
  </si>
  <si>
    <t>陈淑贤/201522010904,刘龙潇/201523251316,卓嘉瑞/201512080130,谢晓雯/201623210829</t>
  </si>
  <si>
    <t>米运生</t>
  </si>
  <si>
    <t>790</t>
  </si>
  <si>
    <t>信息不对称及其引发的逆向选择和道德风险，是导致农村金融信贷市场的金融排斥和信贷配给的重要因素。信息门槛则是农村信贷市场的特殊性因素。从理论上说，农地确权可能对缓解农村信贷市场的信息不对称问题、对改变农村信贷市场的信息结构（从软信息变为硬信息），进而降低信息门槛，缓解金融排斥和信贷配给，解决农户的贷款难问题。对于这些研究，尚属于探索阶段，故该研究具有较强的理论与实践意义。</t>
  </si>
  <si>
    <t>农机合作社运营绩效分析与政策建议——基于广东的实证分析</t>
  </si>
  <si>
    <t>廖秋莲</t>
  </si>
  <si>
    <t>201523210917</t>
  </si>
  <si>
    <t>余铭晖/201523220127，湛镇丞/201523210927,刘晓红/201523251215,陈钰伟/201523251208</t>
  </si>
  <si>
    <t>陈利昌</t>
  </si>
  <si>
    <t>基于我国基本国情以及相关扶持政策的了解，深入了解农机合作社的传统经营模式以及发展现状。基于文献分析与实地调研，从多个角度，分析广东当下农机专业合作社存在的诸多问题与运营绩效。针对广东农机合作社存在的痛点难点，提出相关的政策建议，并争取能够为广东省乃至与广东省类似的广大华南地区提供农业规模化生产的理论支持。</t>
  </si>
  <si>
    <t>One+校园咖啡厅</t>
  </si>
  <si>
    <t>毕泳琳</t>
  </si>
  <si>
    <t>201523250901</t>
  </si>
  <si>
    <t>梁国浩/201521190813,刘菲/201516100311,袁子鸣/201623250726,钟咏怡/201623250828</t>
  </si>
  <si>
    <t>罗军,马卫国</t>
  </si>
  <si>
    <t>副教授,助教</t>
  </si>
  <si>
    <t>在已有实体咖啡厅和已运营咖啡厅六个月的基础上，进一步研究一种新型的管理模式——“人才培养计划”。现有One+学生团队在自我学习和提升咖啡厅运营能力的过程中，培训对咖啡文化和创业创新精神有趋同感的大学生。“人才培养计划”特别之处在于其不仅能够延续One+咖啡厅一段时间内的运营与管理，而且能够培养一群“互联网+咖啡”创业者们，为这些学生将来的职业发展提供更多可能性，让他们在这个计划中学习用所学反馈项目。</t>
  </si>
  <si>
    <t>广东农村政经分离下集体经济发展问题探究——基于佛山南海、珠海斗门的实地调研</t>
  </si>
  <si>
    <t>吴润英</t>
  </si>
  <si>
    <t>冯颖琪/201523220108,卓依/201523220132,龚康斌/201523220109,王书瑾/201523220119</t>
  </si>
  <si>
    <t>谭砚文,韩晶</t>
  </si>
  <si>
    <t>教授,助理研究员</t>
  </si>
  <si>
    <t>在谭砚文、韩晶两位老师的指导下，对佛山南海和珠海斗门两地农村实行政经分离的情况调查，通过分析政经分离前后集体经济发展问题，总结推行“政经分离”的复制型研究和推行阻力，并提出建议。</t>
  </si>
  <si>
    <t>“互联网+”背景下现代农业技术的精准推广研究——以荔枝产业为例</t>
  </si>
  <si>
    <t>陈焕然</t>
  </si>
  <si>
    <t>201523210601</t>
  </si>
  <si>
    <t>姚佰良/201523210524,薛钊杰/201523210522,辛丽文/201519110122,吴晓君/201623250820</t>
  </si>
  <si>
    <t>李胜文,李琴</t>
  </si>
  <si>
    <t>荔枝农业技术推广过程中存在一方面农户不愿意参加技术培训、另一方面农户又表示迫切需要农业技术，该项目针对荔枝产业技术推广中技术供给与技术需求中的矛盾问题，探讨了其中的经济与制度根源，并利用互联网技术，提出精准解决这一问题政策建议，项目针对农业技术推广中存在的问题，提出具有创新性的措施，对加速农业技术推广和节省农业技术推广成本具有重要意义。</t>
  </si>
  <si>
    <t>农药包装废弃物智能回收</t>
  </si>
  <si>
    <t>林漫莎</t>
  </si>
  <si>
    <t>段宗超/201523220106,唐海妹/201430821416,王艳高/201625050218,方琪/201516100106</t>
  </si>
  <si>
    <t>左两军</t>
  </si>
  <si>
    <t>目前中国大多数农药废弃物回收项目时间短促不具有持久性，而政府等相关部门举办的农药废弃物处理培训极少，而对农药废弃物采取智能回收方式，不仅有利更好地保护环境，实现社会价值其收集的数据也极具有商业价值，具有极强实用性。</t>
  </si>
  <si>
    <t>社会工作机构介入精准扶贫的效果实证分析——以韶关市为例</t>
  </si>
  <si>
    <t>欧阳富根</t>
  </si>
  <si>
    <t>201523251020</t>
  </si>
  <si>
    <t>严定康/201623210627,洪裕/201623250706,王捷雨/201523251024,吴美贤/201523251026</t>
  </si>
  <si>
    <t>张奕婧</t>
  </si>
  <si>
    <t>1204</t>
  </si>
  <si>
    <t>本项目意在研究社会工作机构介入精准扶贫在广东的实际效果，以实际例子来展开分析研究，探究其在改善政府部门主导精准扶贫工作上的短板的情况，采取访谈和问卷的方式，运用评估模型，量化对比二者差异并最终提出相关改进和完善的建议。</t>
  </si>
  <si>
    <t>我国精准扶贫实施前后村干部腐败现象的实证研究</t>
  </si>
  <si>
    <t>林希帆</t>
  </si>
  <si>
    <t>201523250820</t>
  </si>
  <si>
    <t>林希帆/201523250820,庞文彪/201626140116,戚芷翌/201523250824,伍嘉仪/201523250622,萧宝丽/201523251126</t>
  </si>
  <si>
    <t>万俊毅</t>
  </si>
  <si>
    <t>该项目是对我国“精准扶贫”政策实施前后村干部腐败现象的实证分析，通过在网络、报纸、期刊、文献等搜集全国各个地区在扶贫领域村干部的腐败案例，通过运用各种统计分析的方法如文本分析，成本效益模型分析，多维度分析建模，相关性分析，时间序列分析等剖析数据内容，以发现腐败案例背后隐藏的的性质和规律；另外通过对数据的整理和归类，最终形成具有自我知识产权的案例数据库，为我国的反腐和扶贫工作提供一些支持与帮助。</t>
  </si>
  <si>
    <t>蔬菜目标价格保险实施策略研究——以湖南省为例</t>
  </si>
  <si>
    <t>杨文静</t>
  </si>
  <si>
    <t>201523251225</t>
  </si>
  <si>
    <t>陈佳奇/201523251004,劳均浩/201523250406,姚雪婷/201523251226,张汶凯/201623261025</t>
  </si>
  <si>
    <t>蔡键,李胜文</t>
  </si>
  <si>
    <t>讲师,副教授</t>
  </si>
  <si>
    <t>蔬菜是一种重要食物，蔬菜价格的过度波动无论是对蔬菜市场还是菜农的基本收入都会带来严重影响，蔬菜目标价格保险的推行对于稳定蔬菜价格，菜农规避风险都有较为重要的意义。然而，作为一种新生物，蔬菜目标价格保险的推行仍存在许多不完善的地方。因此，我们以湖南省为例，致力于探索如何有效地推广和实施目标价格保险</t>
  </si>
  <si>
    <t>基于精准扶贫背景下农民职业教育扶贫效果的实证研究</t>
  </si>
  <si>
    <t>郑尔鹏</t>
  </si>
  <si>
    <t>201523110137</t>
  </si>
  <si>
    <t>林瑾珍/201523110116,甘锦钦/201523110110,曾雪銮/20162322010</t>
  </si>
  <si>
    <t>周建华,王建军</t>
  </si>
  <si>
    <t>本研究项目拟在研究农村精准扶贫相关资料的基础上，通过多维度获取潮汕贫困农户职业教育的数据与资料，并运用量化与质化相结合的混合研究方法，了解农户职业教育的现状、发现存在的问题，并分析其成因、提出可行性建议，为我国完成2020年全面解决贫困问题提供合理化意见。</t>
  </si>
  <si>
    <t>微商C2C模式下对生鲜农产品质量安全的控制行为及其影响因素研究</t>
  </si>
  <si>
    <t>梁雅婷</t>
  </si>
  <si>
    <t>201523250918</t>
  </si>
  <si>
    <t>苏柯雨/201431120125,霍亭君/201431120106,余东来/201523220126,董君兰/201523210607</t>
  </si>
  <si>
    <t>文晓巍</t>
  </si>
  <si>
    <t>本项目通过实地调查法，建立Logit模型定性和定量分析C2C微商销售生鲜农产品的质量安全控制行为以及影响因素，并据研究结果得出可行性方法和建议来完善C2C微商销售生鲜农产品质量安全的控制行为，从而维护消费者的权益。</t>
  </si>
  <si>
    <t>休闲农业对农民工返乡影响研究——以清远与梅州为例</t>
  </si>
  <si>
    <t>吴文滔</t>
  </si>
  <si>
    <t>201523210521</t>
  </si>
  <si>
    <t>李信茵/201523210109,陈美娟/201523250401,林楚越/201523210511,邹苏辉/201523210530</t>
  </si>
  <si>
    <t>本项目以清远和梅州地区现代休闲农业的发展现状和农名工返乡就业的基本状况为基点出发，深入探索现代休闲农业在发展中存在的问题和农名工返乡再就业面临的情况，准确评估休闲农业对农名工返乡就业的拉动影响，进而为现代休闲农业的未来发展提出建设性意见，促进新农村经济发展和农民增收，缓解城乡矛盾和农村空心化等问题。</t>
  </si>
  <si>
    <t>互联网+时代下构建高效共享经济生活圈计划</t>
  </si>
  <si>
    <t>苏彩红</t>
  </si>
  <si>
    <t>201523210120</t>
  </si>
  <si>
    <t>刘伟雄/201430340115,刘旭升/201523210614,刘春妮/201523210816,刘伟雄/201430340115,陈泽豪/201623251203</t>
  </si>
  <si>
    <t>项赠,李鎏</t>
  </si>
  <si>
    <t>建立一个集大学生多方面需求于一体、资源配置效率高的共享经济平台，平台分为代购，物物租用，闲置品出售等几大业务板块，每个用户都可以通过平台发布和接收信息，满足个人需求，从而达到共享经济的目的。</t>
  </si>
  <si>
    <t>广东省不同地区菠萝的产销状况及优化策略</t>
  </si>
  <si>
    <t>陈晓冰</t>
  </si>
  <si>
    <t>201523210503</t>
  </si>
  <si>
    <t>周小凤/201523210431,张小芳/201523210528,练婉碧/201523210814,龚东晟/201623210306</t>
  </si>
  <si>
    <t>本调研以中山市神湾镇，汕尾市惠来县葵谭镇，湛江市徐闻县曲界镇为调研地点，针对同一地区不同经营主体菠萝的产销状况及不同地区同一经营主体下菠萝产业的供销状况进行数据分析，进而得出适应“互联网＋”及农业供给侧改革政策的产销优化策略，以促进广东省菠萝产业的发展。</t>
  </si>
  <si>
    <t>CSA农场的社区关系构建研究-----以珠三角地区为例</t>
  </si>
  <si>
    <t>李婷</t>
  </si>
  <si>
    <t>201523110112</t>
  </si>
  <si>
    <t>陈焱华/201523210403,冯雪伟/201523220107,莫楠/201523250722,任永健/201623210720</t>
  </si>
  <si>
    <t>王建军,陈风波</t>
  </si>
  <si>
    <t>本研究选取珠三角地区的CSA农场作为案例，从经营者来源（本地或外地）和社区开放（封闭还是开放）两个不同的维度去深入探讨，不同户籍身份在不同社区开放条件下，他们如何获取资源建立农场，并在经营过程中如何处理和当地社区之间的经济社会关系。通过我们的研究，加强经营者对社区关系构建的重视，为CSA农场更好地嵌入当地社区提供一些理论参考，从而促进CSA农场更好地发展。</t>
  </si>
  <si>
    <t>养殖户对可持续水产养殖模式的认知与采用意愿研究—以珠海市白蕉镇为例</t>
  </si>
  <si>
    <t>周晓虹</t>
  </si>
  <si>
    <t>201526141729</t>
  </si>
  <si>
    <t>郑洁玲/201430821429,赵晓仪/201430821428,周婉明/201523250429,何莹/201623251313</t>
  </si>
  <si>
    <t>薛春玲,徐民俊</t>
  </si>
  <si>
    <t>教授,副研究员</t>
  </si>
  <si>
    <t>在薛春玲及徐民俊导师指导下，本项目以淡水水产养殖户对可持续水产养殖模式的认知与采用意愿研究为方向，通过调研珠海市斗门区，建立可持续养殖模式的意愿模型，并为政府实施可持续发展养殖模式工作建言献策。</t>
  </si>
  <si>
    <t>心理距离对新创企业管理效率的影响</t>
  </si>
  <si>
    <t>罗东林</t>
  </si>
  <si>
    <t>201523251121</t>
  </si>
  <si>
    <t>李嘉明/201523251119,凌天啸/201523251015,陈心怡/201523250602,梁佩仪/201623210214</t>
  </si>
  <si>
    <t>杨学儒</t>
  </si>
  <si>
    <t>本课题为了解决当前新创企业中人员易出现矛盾和信息不对称，通过研究企业中心理距离对管理效率的影响，从而给出合理的建议。</t>
  </si>
  <si>
    <t>产业化背景下果农对生产组织形式的选择——以廉江红江橙产业为例</t>
  </si>
  <si>
    <t>符宝丹</t>
  </si>
  <si>
    <t>201523210106</t>
  </si>
  <si>
    <t>陈晓婷/201523210103,连湲珩/201523210110,张敏芝/201523110136,郑晓芸/201523110138,</t>
  </si>
  <si>
    <t>李怡</t>
  </si>
  <si>
    <t>210</t>
  </si>
  <si>
    <t>本研究以廉江的红江橙产业为例，分析面对不同的生产组织形式，果农做出的不同选择以及其动机和因素的探讨。在对廉江红江橙生产组织形式的现状有所了解的基础上，通过参与式的行动计划，以廉江红江橙果农的收益为研究中心，分析果农对生产组织形式作出的不同选择对果农收入造成的影响。着重从果农角度出发进行研究，引导果农做出更有效的选择，为提高廉江果农的经济收益提供建议。</t>
  </si>
  <si>
    <t>清远鸡产业模式的探究及其推广价值分析——以湛江鸡为推广对象</t>
  </si>
  <si>
    <t>胡绮君</t>
  </si>
  <si>
    <t>201523210910</t>
  </si>
  <si>
    <t>陈紫婷/201523210407,陈燕钿/201523210404,詹培坤/201612080125,林敬/201623210617</t>
  </si>
  <si>
    <t>熊铭奇</t>
  </si>
  <si>
    <t>全方位地了解清远鸡的产、供、销，对清远鸡的产业模式作一个概括，分析这个模式里的成功之处和现存的一些问题。在这个基础上，找出清远鸡的产业模式里的一些推广价值，并以湛江鸡为例，通过探究湛江鸡的发展现状，分析其发展的一些约束因素，将它和清远鸡作对比，试着将清远鸡的产业模式推广到湛江鸡上来，给出具体化的合理措施</t>
  </si>
  <si>
    <t>股权激励、技术创新与企业绩效——基于高新技术企业的研究</t>
  </si>
  <si>
    <t>刘湘琬</t>
  </si>
  <si>
    <t>201623210814</t>
  </si>
  <si>
    <t>李华冠/201623210811,何瑞/201523250809，梁辉平/201523210612，朱焕伟/201623210631</t>
  </si>
  <si>
    <t>毛雅娟</t>
  </si>
  <si>
    <t>股权激励机制在当前上市公司中的应用越发广泛，并对上市公司特别是对高新技术企业的技术创新和绩效提升产生巨大的推动作用，本课题研究是基于高新技术企业来进行的，在我国建设创新型社会的大背景下，研究股权激励对高新技术企业的技术创新的影响，在目前国内已有的传统研究关系增加技术创新这一影响因素，技术创新是高新技术企业的发展核心，探索新型股权激励模式机制，对于当前高新技术企业的管理以及创新发展具有重要借鉴意义。</t>
  </si>
  <si>
    <t>贫困大学生心理资本现状及干预研究</t>
  </si>
  <si>
    <t>王炜</t>
  </si>
  <si>
    <t>201523210618</t>
  </si>
  <si>
    <t>邓诗雨/201623210405，王凯婷/201623251017，麦菊裕/201623251016，谢晓仪/201623250920</t>
  </si>
  <si>
    <t>何凯</t>
  </si>
  <si>
    <t>目前在全国高等院校中普遍存在的贫困生更容易出现自卑、焦虑等负面情绪，且“心理贫困”问题尤为严重的情况，都表明了对贫困大学生心理资本现状及干预研究已然是十分迫切。由此，本项目将从了解贫困生心理资本的作用机制切入，将理论上升至实践，研究贫困大学生心理资本的影响因素、团体心理干预对其心理资本的影响以及心理资本干预的质性研究。</t>
  </si>
  <si>
    <t>“花卉+”模式下花卉产业链延展与产业融合探究——基于珠三角地区</t>
  </si>
  <si>
    <t>李洁</t>
  </si>
  <si>
    <t>201523250611</t>
  </si>
  <si>
    <t>骆凯旋/201523250416,欧阳伟梅/201523250417,蔡嘉泳/201621020201,戚家恩/201623250818</t>
  </si>
  <si>
    <t>马秋卓,田兴国</t>
  </si>
  <si>
    <t>讲师,助理研究员</t>
  </si>
  <si>
    <t xml:space="preserve">基于珠三角地区花卉产业的发展现状，团队成员通过实地走访、人物访谈、问卷调查等途径，对广州、顺德、中山三地的“花卉+”产业链延展及产业融合模式进行探究。运用多种数据分析方法对查找、收集的数据进行分析，总结三地“花卉+”产业链延展和产业融合经验，为珠三角地区深入开展产业融合提供可行建议。并且通过各方努力，尝试设计出适合当地花卉产业延展和产业融合的发展路径和机制。
</t>
  </si>
  <si>
    <t>农产品支付意愿:基于质量供求失衡的研究</t>
  </si>
  <si>
    <t>关慧秋</t>
  </si>
  <si>
    <t>201623250809</t>
  </si>
  <si>
    <t>吴金澜/201523210619,冯思扬/201518220104,方怡然/201623251309,林晓宇/201623250216</t>
  </si>
  <si>
    <t>陈有华</t>
  </si>
  <si>
    <t>院长助理</t>
  </si>
  <si>
    <t>研究消费者所希冀的农产品质量高低占比，以及其愿意为之支付的额度；与之相较下，农户所希冀的获利，以及相对应的其可提供的农产品质量，探寻出一个平衡点——既满足的了市场上对高质量农产品的需求，又可以使得农户的获利在现有的基础上增长，并从供求角度为农业企业的质量、价格双重定位提供一些建议方案</t>
  </si>
  <si>
    <t>不同文化禀赋背景下信息技术压力与工作绩效的关系研究</t>
  </si>
  <si>
    <t>劳锦莹</t>
  </si>
  <si>
    <t>201523250313</t>
  </si>
  <si>
    <t>黄泳彤/201523250312,林嘉仪/201523250316,江颖颐/201623211010,王竞豪/201623210825</t>
  </si>
  <si>
    <t>马亚男</t>
  </si>
  <si>
    <t>本项目从文化视角，研究分析个人文化价值对信息技术压力形成及其对工作绩效的机理和内在逻辑，在此基础上提出相应的管理策略，管理和调控员工的信息技术压力，提高员工绩效。</t>
  </si>
  <si>
    <t>甘肃定西马铃薯的市场营销模式研究</t>
  </si>
  <si>
    <t>庞浩霖</t>
  </si>
  <si>
    <t>201623220114</t>
  </si>
  <si>
    <t>4</t>
  </si>
  <si>
    <t>许彦惠/201514010125,梁诗枫/201526140812,李嘉豪/201623220110</t>
  </si>
  <si>
    <t>罗军,张新明</t>
  </si>
  <si>
    <t>本项目通过对甘肃省定西市马铃薯营销状况的实地考察以掌握当地营销模式的优缺点，进而对其实施改进，以达到扩大其销量和拓宽其营销渠道的目的。</t>
  </si>
  <si>
    <t>大学生创业需求下的政府扶持与保障政策体系研究——以广州市为例</t>
  </si>
  <si>
    <t>陈志铭</t>
  </si>
  <si>
    <t>201523211005</t>
  </si>
  <si>
    <t>黄欣/201523210710,林政宇/201523250821,洪璐璐/201523251114,叶文敏/201523251327</t>
  </si>
  <si>
    <t>曾璇</t>
  </si>
  <si>
    <t>华南农业大学创新创业学院办公室副主任 （副处级）</t>
  </si>
  <si>
    <t>在鼓励“大众创业，万众创新”的社会发展新常态，大学生创业成为越来越普遍现象。但是，无论是从社会经验、资金、人脉关系，还是抗风险能力和耐挫力方面看，发现近些年的大学生创业成功率较低。在创业初期，他们需要政府扶持以及保障性政策的保驾护航。</t>
  </si>
  <si>
    <t>农村快递“最后一公里的困境”研究：农户视角</t>
  </si>
  <si>
    <t>李莹莹</t>
  </si>
  <si>
    <t>201623251214</t>
  </si>
  <si>
    <t>李诗/201623251213,林燕君/201623251216,刘婷/201623241217,徐银珊/201523250227</t>
  </si>
  <si>
    <t>随着国家出台快递下乡、西进等政策，发展农村快递已是大势所趋，许多专家开始研究农村快递的发展趋势。但少有学者研究农户。故本小组将针对农户对快递到家服务的基本需求及他们愿意为解决农村快递“最后一公里困境”承担的溢价是多少进行深入探究。</t>
  </si>
  <si>
    <t>因工致病致伤返乡农民工健康护理和家庭生计状况调查-以广东、福建两省为例</t>
  </si>
  <si>
    <t>张筱娴</t>
  </si>
  <si>
    <t>201523220129</t>
  </si>
  <si>
    <t>池茵/201523220104,钟芷娟/201521190130,傅珍妮/201511060506,吴宇轩/201623220119</t>
  </si>
  <si>
    <t>胡新艳</t>
  </si>
  <si>
    <t>将视角瞄准因务工而导致伤病的返乡农民工，对他们返乡后的健康护理状况和家庭生计状况进行调查</t>
  </si>
  <si>
    <t>禽流感病毒扩散机理及其防治措施探究——以广东省为例</t>
  </si>
  <si>
    <t>陈小蕙</t>
  </si>
  <si>
    <t>201523210703</t>
  </si>
  <si>
    <t>谢丽莹/201523210724,黄涛/201623211007,徐文君/201523251224</t>
  </si>
  <si>
    <t>王雄志</t>
  </si>
  <si>
    <t>通过阅读研究禽流感病毒扩散机理的相关文献及跟进禽流感的相关新闻报道提炼禽流感的扩散机制与现有的防治措施，进一步概括总结出更为有效的禽流感防治措施。再通过对广东地区养鸡业相关单位的实地走访调研提出适合广东省地区的禽流感防治措施。
该项目目的在于探究出可行措施减小禽流感疫情对社会安全及经济发展的影响。</t>
  </si>
  <si>
    <t>家庭环境及父母关系对大学生学业拖延的影响</t>
  </si>
  <si>
    <t>创新项目训练</t>
  </si>
  <si>
    <t>岑俊鹏</t>
  </si>
  <si>
    <t>林宇洁/201623210619,王敏玲/201430820619,冯楚欣/201430821404</t>
  </si>
  <si>
    <t>秦静</t>
  </si>
  <si>
    <t>助教</t>
  </si>
  <si>
    <t>本团队由4个热爱心理学的同学组成。当代大学生很多存在学业拖延现象，本团队试图通过研究家庭环境及父母关系对大学生学业拖延的影响，确定之间的对应关系或因子的权变大小，后期写出论文，分析个别案例，推广成果。</t>
  </si>
  <si>
    <t xml:space="preserve">大学生消费心理的分析研究——基于传统支付和第三方支付的对比分析
</t>
  </si>
  <si>
    <t>李妍坍</t>
  </si>
  <si>
    <t>201523210610</t>
  </si>
  <si>
    <t>龚颖娟/201523250807,庄燕津/201430020332,黄晓恩/201623210709,陈妙炜/201623220105</t>
  </si>
  <si>
    <t>190</t>
  </si>
  <si>
    <t>随着第三方支付软件的兴起，随着大学生的消费行为逐渐发生变化，消费心理也在发生改变，出现了过度消费的现象。因此我们团队决定通过调查华农、华工、华师三个大学的学生，真正地从身边的大学生群体出发，以传统支付方式与第三方支付方式的对比为基础，对当代大学生的消费心理进行更深层次更符合当下时代真实情况的探究，并提出具体的对策。</t>
  </si>
  <si>
    <t>C2B集采预售模式对消费者蔬果购买意愿的影响研究</t>
  </si>
  <si>
    <t>黄冬琪</t>
  </si>
  <si>
    <t>201526142209</t>
  </si>
  <si>
    <t>何奕桐/201523250910,杨涵/201623210524,欧龙/201523251124,张景涵/201623210326</t>
  </si>
  <si>
    <t>易法敏</t>
  </si>
  <si>
    <t xml:space="preserve"> 针对新的C2B模式，我们将查阅各类文献，研究其探究其实现的模式，分析该模式如何以消费者为中心。通过深入分析该模式，去发现其中模式的问题，并基于感知价值最大化为方面进行研究，将围绕消费者个性特征、产品线索、消费情境因素，以EBM、TPA、TPB理论模型为依据分析感知价值对购买意愿的影响关系，从而给蔬果电商平台给予针对性的建议。</t>
  </si>
  <si>
    <t>大学生课余时间结构安排对学业影响的实证研究</t>
  </si>
  <si>
    <t>吴玮玮</t>
  </si>
  <si>
    <t>201623250623</t>
  </si>
  <si>
    <t>陈钊梅/201523250305,陈晓键/201623210803,叶正华/201623210230</t>
  </si>
  <si>
    <t>范海峰</t>
  </si>
  <si>
    <t>880</t>
  </si>
  <si>
    <t>本项目主要是通过分析大学生课余时间的结构安排对学业如何产生影响，进而为大学教育和引导学生合理安排课余时间、学生自己评估课余时间安排是否合理等提供参考，减少大学生课余生活和学习的盲目性、被动性，树立标杆和榜样教育。</t>
  </si>
  <si>
    <t>基于小区开放的交通疏导模型研究</t>
  </si>
  <si>
    <t>朱籽宪</t>
  </si>
  <si>
    <t>肖广鹏/201512020226,
蔡世杰/201512010302,
陈度中/201525010402,
陈湘月/201612020204</t>
  </si>
  <si>
    <t>房少梅</t>
  </si>
  <si>
    <t>本项目旨在建立基于小区开放的交通疏导模型，以治理交通拥堵问题。首先研究适合开放的小区应具备的指标来构建评价系统，以判断小区是否适合开放。其次建立小区内外交通网的衔接模型以及小区内部车流的规划模型，并利用粒子群算法和二维元胞自动机实现所建模型。最终得出交通拥堵的治理方案。</t>
  </si>
  <si>
    <t>数学与信息学院（软件学院）</t>
  </si>
  <si>
    <t>面向旅游行程规划的定向运动问题研究</t>
  </si>
  <si>
    <t>岑洪杰</t>
  </si>
  <si>
    <t>201430320202</t>
  </si>
  <si>
    <t>张芷源/201430340524,
陈佳懿/201612080104,
林群彬/201627010516,
朱泽鹏/201525010131</t>
  </si>
  <si>
    <t>林丕源</t>
  </si>
  <si>
    <t>本项目研究建模为定向运动问题的旅游行程规划，具体包括，针对经典启发式算法在大规模复杂规划问题求解上的困难，研究及应用元启发式算法；针对已有高质量行程规划的重用问题，采用基于案例的 计划的规划重组；针对无解（或无满足质量要求的优化解）的应用场景，研究基于约束满足问题的规划求解。本项目注重求解效率和质量，并充分考虑实际应用中的过约束问题，兼具较好的研究意义和应用价值。</t>
  </si>
  <si>
    <t>中国美丽乡村可复制模式探索及推广网站构建----以佛山市禅城区南庄镇紫南村为例</t>
  </si>
  <si>
    <t>余涟漪</t>
  </si>
  <si>
    <t>高国铭/201525040208,李升扬/201525040214,刘文凝/201623250914</t>
  </si>
  <si>
    <t>俞守华</t>
  </si>
  <si>
    <t>为深入贯彻落实党的十八大精神，推进“美丽乡村”建设的良好发展，本项目结合“中国十佳小康村”广东省佛山市禅城区紫南村的治村实践经验，通过文献综述与调研，探索中国美丽乡村可复制模式，并构建网站对其进行推广宣传。</t>
  </si>
  <si>
    <t>基于微生物行为机制PSO算法的模糊不确定性投资组合模型研究</t>
  </si>
  <si>
    <t>唐婧尧</t>
  </si>
  <si>
    <t>201430630318</t>
  </si>
  <si>
    <t>周展博/201330320432,邓睿彬/201330020604,潘御棋/201512010120</t>
  </si>
  <si>
    <t>张昕</t>
  </si>
  <si>
    <t>本项目研究并建立一个考虑模糊不确定性和复杂投资环境约束的投资组合模型，且提出一种基于微生物行为机制的粒子群算法求解该模型，通过实证检验模型和算法的效果，最后，建立一个智能组合投资的程序。</t>
  </si>
  <si>
    <t>基于TEI@I方法论的大宗农产品价格波动特征分析及趋势预测</t>
  </si>
  <si>
    <t>创新创业训练项目</t>
  </si>
  <si>
    <t>梁颖怡</t>
  </si>
  <si>
    <t>吴俊炫/ 201525010622,原世炎/201525040125,林达豪/201525040111,詹堉婷/ 201612020127</t>
  </si>
  <si>
    <t>凌立文,宋歌</t>
  </si>
  <si>
    <t>讲师,讲师</t>
  </si>
  <si>
    <t>本项目主要针对大宗农产品的价格波动特征分析及趋势预测进行研究，借鉴TEI@I方法论，综合运用统计学、计量经济学、人工智能等知识和工具，收集农产品方面的数据，建立相应模型，并最终对模型进行综合集成和有效性验证，从而较为精确地分析波动特征和预测价格趋势。</t>
  </si>
  <si>
    <t>智能虚拟助理的用户意图理解研究</t>
  </si>
  <si>
    <t>闫江月</t>
  </si>
  <si>
    <t>201430320622</t>
  </si>
  <si>
    <t>李杨辉/201430330116,凌大未/201430330120,曽真/201430350103,杜泽峰/201627010505</t>
  </si>
  <si>
    <t>黄沛杰</t>
  </si>
  <si>
    <t>本项目分别从IVA对用户单句用户话语的理解和多轮交互式对话的用户意图追踪两个方面展开研究。前者主要包括单句用户话语中的语义信息抽取以及用户的对话行为识别；后者基于任务模型，结合IVA对用户的多轮话语的理解和推理，获取用户需求模型。本项目预期能提高IVA在“听得懂用户的话”和“理解好用户意图”两方面的性能，是一个具有挑战并有较好研究意义和应用价值的课题。</t>
  </si>
  <si>
    <t>基于数值模拟的干燥花变温干燥箱设计</t>
  </si>
  <si>
    <t>黄丽芬</t>
  </si>
  <si>
    <t>201430850152</t>
  </si>
  <si>
    <t>张涵/201525100222,蔡成瑾/201525100301,曾志康/201525100303,郭梓彬/201525100308</t>
  </si>
  <si>
    <t>余平祥,张建桃</t>
  </si>
  <si>
    <t>副教授,系副主任,博士</t>
  </si>
  <si>
    <t>本项目针对我国目前没有专门的干燥花干燥设备，拟研制一种可专门用于干燥花的干燥箱。利用数值模拟技术设计干燥花变温干燥箱的方法，对干燥箱进行流场研究和参数优化，具有经济、高效的特点。</t>
  </si>
  <si>
    <t>基于分布式爬虫与高效聚类分析的复杂网络数据挖掘研究</t>
  </si>
  <si>
    <t>陈曼笙</t>
  </si>
  <si>
    <t>201430340604</t>
  </si>
  <si>
    <t>吴杰/201430340621,彭伟伦/201430340616,何铭凯/201527010408,蔡晓莎/201527010402</t>
  </si>
  <si>
    <t>黄栋</t>
  </si>
  <si>
    <t>青年副教授</t>
  </si>
  <si>
    <t>本项目拟开展基于分布式爬虫与高效聚类分析的复杂网络数据挖掘研究，目标在于构建适用于不同类型网站的分布式爬虫系统，并建立针对复杂网络数据的统一特征表达，进而实现网络数据的高效聚类分析与关联分析。</t>
  </si>
  <si>
    <t>基于负外部性的ofo使用优化模型研究</t>
  </si>
  <si>
    <t>刘献</t>
  </si>
  <si>
    <t>谢仟舟/201512020227,区嘉荣/201523210324,庞志鹏/201512020220,陈家茂/201612010103</t>
  </si>
  <si>
    <t>张伟峰,江雪萍</t>
  </si>
  <si>
    <t>该项目旨在研究现今共享单车大量进入市场后带来的负外部性效应。通过调研市场，定性分析负外部性因素，针对乱停放问题，一方面基于交叉中值法建立停放点建议模型；另一方面，为鼓励、引导停车，设计定位红包程序。最后基于以上方法基于博弈模型设计新的收费模型，提高ofo收益。</t>
  </si>
  <si>
    <t>柠檬桉植物精油驱蚊液微孔超声雾化器研制</t>
  </si>
  <si>
    <t>宋庆奎</t>
  </si>
  <si>
    <t xml:space="preserve">黄钰垒：201525100406；
张露元：201525100223；
张家乐：201625100130；
曾莉玲：201525100102；
</t>
  </si>
  <si>
    <t>张建桃</t>
  </si>
  <si>
    <t>通过采用Fluent仿真软件测出最佳的柠檬桉植物精油粒径，和通过理论和实验研究柠檬桉植物精油的物性参数、溶剂、种类和驱动电源的性能参数与雾化效果的关系，并通过将两个结果结合确定高频超声喷雾器的工作参数范围，制作出可以喷出最佳效果的柠檬桉植物精油的雾化器。</t>
  </si>
  <si>
    <t>基于机器学习和时间序列的智能投资顾问平台的研发</t>
  </si>
  <si>
    <t>李雁</t>
  </si>
  <si>
    <t>201512080209</t>
  </si>
  <si>
    <t>欧阳杰/201430330223 杨镇纲/201523210424 郑建嘉/201430330232 余嘉豪/201627010227</t>
  </si>
  <si>
    <t>刘金山</t>
  </si>
  <si>
    <t>本课题将基于时间序列与机器学习探究股票（期货）市场的交易策略，同时利用自动化交易平台研发出智能投资顾问平台。此平台将能预测股票（期货）市场的未来趋势并根据用户的风险承受能力提出相应决策供用户参考。同时用户可根据需求设定投资目标，平台系统将推荐投资组合并比照同收入、职业领域用户的投资计划以供用户参考。本课题所研发出的智能投资顾问算法及平台将带来一定社会效益与经济效益。</t>
  </si>
  <si>
    <t>采摘机器人气动关节末端执行器技术研究</t>
  </si>
  <si>
    <t>黄日新</t>
  </si>
  <si>
    <t>201525100206</t>
  </si>
  <si>
    <t>杨运锦/201625100227,
范飞跃/201625100205,
蔡伟聪/201625100205,梁淑贞/201625100117,</t>
  </si>
  <si>
    <t>陈建国,张凯</t>
  </si>
  <si>
    <t>在工业化与城镇化快速推进背景下，从事农业产业劳动力短缺和老龄化问题日益严重。研究旨在为柑橘采摘机器人设计和试验一种准确、高效的手部末端执行器，测试其抓取性能以及效率，为以后进一步研制简单、成本低廉、维护简单的、商业化的智能采摘机器人做铺垫。研制柑橘采摘机器人末端执行器，有利于减少人员的使用，降低成本，提高生产率，同时增加农民收入。</t>
  </si>
  <si>
    <t>实时系统模型的参数合成方法研究</t>
  </si>
  <si>
    <t>欧伟轩</t>
  </si>
  <si>
    <t>201430330222</t>
  </si>
  <si>
    <t>林穗慧/201430842311   王俊生/201430330224    陈诗涵/201612010105    曾源超/201612010101</t>
  </si>
  <si>
    <r>
      <rPr>
        <sz val="10"/>
        <color indexed="8"/>
        <rFont val="宋体"/>
        <charset val="134"/>
      </rPr>
      <t>朱凯,</t>
    </r>
    <r>
      <rPr>
        <sz val="10"/>
        <rFont val="宋体"/>
        <charset val="134"/>
      </rPr>
      <t>吴理华</t>
    </r>
  </si>
  <si>
    <t>随着数字系统在世界的发展，对系统行为的正确性的需求也不断增长，而它们结果反馈的及时性和计算结果的正确性需要得到保障。在设计的初期采用形式化方法来介入，利用形式化方法提供的各种自动的分析与推理方法，就为系统的正确性提供了多一层的保障。使用形式化方法开发关键系统的过程中，模型检测是一个验证已知系统细节的系统是否满足它的规约的一个较好的方法。带参数的时间自动机可以让在模型检测时输入的系统模型存在一些未知的参数，这些未知参数的输出可以为系统的中后期建设提供优化的建议，确定其取值范围或最优值。</t>
  </si>
  <si>
    <t>期货市场高频数据的统计套利研究</t>
  </si>
  <si>
    <t>吴奕霖</t>
  </si>
  <si>
    <t>201430210125</t>
  </si>
  <si>
    <t>江杏婷 201430210108
方竟先 201430210204
杨嘉轩 201512010124
周思宇 201512020229</t>
  </si>
  <si>
    <t>肖莉,彭泓毅</t>
  </si>
  <si>
    <t>本项目旨在将不同的统计套利模型应用于多种交易对象的高频数据以避免模型比较过程中的偶然性；针对实证结果中模型出现的问题，对模型进行针对性的优化；同时还将验证“流动性越差的合约，回测出的套利效果越好”的猜想。</t>
  </si>
  <si>
    <t>基于深度学习的植物聚类研究</t>
  </si>
  <si>
    <t>林永平</t>
  </si>
  <si>
    <t>201525060115</t>
  </si>
  <si>
    <t>陈海堂/201525060102,李兆坤/201525060112,吴嵚玥/201614090416,赵李琼/201623250925</t>
  </si>
  <si>
    <t>李康顺</t>
  </si>
  <si>
    <t>基于深度学习的植物聚类研究是为了提供高效率、高准确度的植物聚类方法，对传统的植物聚类方式进行改进。项目结合了深度学习中演化算法和BP神经网路的优点，提高植物识别率，实现新的植物聚类系统。</t>
  </si>
  <si>
    <t>智能盆栽</t>
  </si>
  <si>
    <t>陈楷晖</t>
  </si>
  <si>
    <t>201625010301</t>
  </si>
  <si>
    <t>陈振旭/201625010302,
林颖诗/201625010312,
吴正豪/201516060323,
王永福/201525010621,</t>
  </si>
  <si>
    <t>尹令</t>
  </si>
  <si>
    <t>本项目设计一个采集土壤湿度，温度以及光照检测依据植物不同生长特性通过决策树算法智能盆栽系统。整个智能盆栽系统有数据采集、数据传输、数据分析和控制四个模块，各个模块完成不同功能,以实现不同植物个性化浇灌的功能。</t>
  </si>
  <si>
    <t>基于SpringMVC的元编程系统</t>
  </si>
  <si>
    <t>林子军</t>
  </si>
  <si>
    <t>201430320417</t>
  </si>
  <si>
    <t>彭杰/201430320422,陈佳炜/201625050202,许倩莹/201625050222,詹自耘/201625050228</t>
  </si>
  <si>
    <t>梁早清</t>
  </si>
  <si>
    <t>该系统是以设计良好的数据库为输入，生成一个基于SpringMVC的信息系统，该生成的系统具有对数据库表的基本属性的CRUD操作，也能对数据库表的关联数据的CRUD操作。其过程是将数据库的结构与内容转化成数据模型再结合SpringMVC项目模型，通过项目生成引擎直接生成一个我们所要的SpringMVC项目。这样就不仅可以减少信息系统的开发时间和开发成本，还减轻了开发人员的工作负担。</t>
  </si>
  <si>
    <t>莱玫化妆品的微信营销</t>
  </si>
  <si>
    <t>魏日铭</t>
  </si>
  <si>
    <t>201525040323</t>
  </si>
  <si>
    <t>吴佳颖/201525040324,           孙回龙/201525040321,           龚绮雯/201612020105,         李宇华/201525040312,        马坚鑫/201525040319,         董锦泳/201525040303,</t>
  </si>
  <si>
    <t xml:space="preserve">黄文玲,吴茵茵 </t>
  </si>
  <si>
    <t>讲师,副研究员</t>
  </si>
  <si>
    <t>（1）基于莱玫化妆品公司，通过一定的调查和研究，为其制作一套完整的微信营销方案（包括如何推广，使用平台，推广方式等）。
（2）参与莱玫化妆品公司的微信推广项目中。
（3）通过制作营销方案，微信推广的活动，分析推广的效果，包括营销效果，客户反馈结果，客户体验和用户接收量等。</t>
  </si>
  <si>
    <t>基于BLAST算法的生物序列分析方法研究与开发</t>
  </si>
  <si>
    <t>何楚柔</t>
  </si>
  <si>
    <t>201525010509</t>
  </si>
  <si>
    <t>姚奕桐/201515040228,李宇亮/201525050115,刘丹宇/201514010117,何钱鸿/201615100408</t>
  </si>
  <si>
    <t>李西明</t>
  </si>
  <si>
    <t>本项目在于深入研究BLAST算法并结合计算机和生物学做算法创新，设计一种基于BLAST算法的生物序列分析软件，让更多研究人士更快捷方便地进行序列比对分析、查找序列同源等生物信息研究</t>
  </si>
  <si>
    <t>基于机器学习的色彩检测研究与应用</t>
  </si>
  <si>
    <t>张东升</t>
  </si>
  <si>
    <t>201430320428</t>
  </si>
  <si>
    <t>林文娜/201625050207，吴尉溶/201625050220，刘子杰/201625050209，陈宏彪/201525050404</t>
  </si>
  <si>
    <t xml:space="preserve">    快速检测系统通过调用手机摄像头，通过获取触定点的RGB值，通过相关公式规则计算直接得到该点相关特性，比如灰度值，pH值等，提高了检测的准确性，避免了一些误差，提高了检测速度。
    使用机器视觉用机器代替人眼来做测量和判断，再把人工智能学习运用到规则自动学习，使用算法来解析数据、从中学习，然后对真实世界中的检测事件做出决策和预测。</t>
  </si>
  <si>
    <t>基于安卓平台的多样化运动社交app</t>
  </si>
  <si>
    <t>余嘉昌</t>
  </si>
  <si>
    <t>201625050125</t>
  </si>
  <si>
    <t>郑佳帆/201625050128,
廖钊健/201625050113,
韩沅霖/201627010206,
欧嘉民/201430330324</t>
  </si>
  <si>
    <t>黄琼</t>
  </si>
  <si>
    <t>本项目针对如今大学生运动时间大幅减少身体素质每况愈下的现况，意在研发一款基于安卓平台，面对大学生市场，能促进大学生积极参与体育运动，增强体质的手机app，主要功能为通过发布者发布运动消息，参与者报名的形式来进行“约运动”，如约跑，约羽毛球等，并附带强身健体干货分享，校园小私教等其他功能，意于打造一款运动社交app,增强大学生运动意识的同时也促进人际交流。</t>
  </si>
  <si>
    <t>基于Tensorflow平台的加密体制攻击分析</t>
  </si>
  <si>
    <t>梁婷婷</t>
  </si>
  <si>
    <t>201430320413</t>
  </si>
  <si>
    <t>黄颖 /201430320409,刘日丰 /201525010517,陈泽帆 /201625010204</t>
  </si>
  <si>
    <t>项目主要是通过研究神经网络对通信加密方面的具体影响，设计基于tensorflow框架实现的神经网络，对非对称加密模型进行深入探究，训练出一种具有良好效果的新型的神经网络。</t>
  </si>
  <si>
    <t>基于安卓平台和分享评论技术的校园旅游APP开发</t>
  </si>
  <si>
    <t>莫谋科</t>
  </si>
  <si>
    <t>201625050118</t>
  </si>
  <si>
    <t>莫谋科/201625050118,李梓亮/201625050112,朱丽旋/201525050227</t>
  </si>
  <si>
    <t>本项目是基于安卓平台和分享评论技术的校园旅游APP开发，目的是为了聚合华农的旅游和活动信息以及信息分享交流，为学生和游客提供游玩服务，提高华农的形象和传播华农文化。</t>
  </si>
  <si>
    <t>基于计算机视觉的汉字书法字体检测与分类研究</t>
  </si>
  <si>
    <t>凌华保</t>
  </si>
  <si>
    <t>201527010217</t>
  </si>
  <si>
    <t>4人</t>
  </si>
  <si>
    <t>郭丹依/201430340606,黄一桂/201527010213,赖海威/201527010214</t>
  </si>
  <si>
    <t>本项目拟针对复杂网络图像数据，研究基于计算机视觉技术的书法字体图像检测算法，以及书法字体特征提取算法，进而构建书法字体图像自动分类模型，实现对网络图像中多种书法字体与风格的高效检测与分类。</t>
  </si>
  <si>
    <t>“全面二孩”政策下人口预测研究及其应用</t>
  </si>
  <si>
    <t>钟利荃</t>
  </si>
  <si>
    <t>201512080128</t>
  </si>
  <si>
    <t>钟静文/201430210129,容晓晴/201512080216,彭雯雯/201512080119,刘斯瑾/201512080116</t>
  </si>
  <si>
    <t>毛卫华</t>
  </si>
  <si>
    <t>研究全面二孩政策下的人口预测问题，运用Markov链和ARMA时间序列，预测生育率；优化环境参数，建立Logistic人口规模预测模型；考虑人口迁入迁出率因素，建立Leslie模型；将研究成果运用于广东省中长期人口规模和人口结构预测。</t>
  </si>
  <si>
    <t>基于多模态深度学习的跨媒体复杂事件检测研究</t>
  </si>
  <si>
    <t>黄浩</t>
  </si>
  <si>
    <t>201525100204</t>
  </si>
  <si>
    <t>黎浩杰/201525100112,夏毅明/201625100126,唐勤伟/201625100124,林志雄/201625100212.</t>
  </si>
  <si>
    <t>刘昌余</t>
  </si>
  <si>
    <t>本项目致力于复杂事件检测技术的研究，通过构建多种神经网络模型进行跨媒体的特征提取后应用多模态深度学习进行模式识别，最大限度地提高复杂事件识别的准确率，实现机器对复杂事件的自动高效检测，极大地降低人工成本，提高效率。</t>
  </si>
  <si>
    <t>基于智能算法的人体身份识别的聚类分析</t>
  </si>
  <si>
    <t xml:space="preserve">  邱秦戈</t>
  </si>
  <si>
    <t>201521200317</t>
  </si>
  <si>
    <t xml:space="preserve">    5</t>
  </si>
  <si>
    <t>王萌/201518150117,    潘梓彬/201525060215,   刘浩锋/201625050114,    陈莹燕/201612020102</t>
  </si>
  <si>
    <t xml:space="preserve">   520</t>
  </si>
  <si>
    <t>本项目拟利用深度摄像机Kinect的骨骼追踪技术，获取并测量人体骨骼的相关数据。利用进化算法构建以人体骨骼为基础的人体特征向量模型，并对模型进行优化。最后通过不同的特征向量对人体身份进行聚类分析，构建人体身份识别系统，并对其进行推广运用。</t>
  </si>
  <si>
    <t xml:space="preserve">基于多源数据的城市污染预警系统 </t>
  </si>
  <si>
    <t>林炫改</t>
  </si>
  <si>
    <t>201430210117</t>
  </si>
  <si>
    <t>袁小瑜/201430210127    刘紫璇/201430410123    黄惠欣/201512080109   徐晓婷/201512080224</t>
  </si>
  <si>
    <t>肖莉</t>
  </si>
  <si>
    <t>本研究是在获取多源数据的基础上，以城市环境污染状况为对象，综合运用logistics回归、GA-BP神经网络和GA-投影寻踪等统计方法对城市环境进行预测并建立有效的预警系统，以达到对城市环境安全进行实时监测的目的。</t>
  </si>
  <si>
    <t>流水线水果品质的视觉智能检测与分级系统</t>
  </si>
  <si>
    <t>陈淑绵</t>
  </si>
  <si>
    <t>林楚婷/201621191111,张钰201525040129,黄启寅/201621190510,陈佳鹏201512010304</t>
  </si>
  <si>
    <t>杨振刚</t>
  </si>
  <si>
    <t>为提高水果质量分级分类的效率，我们研发了一套基于视觉的水果品质分类系统，采用机器视觉与图片处理技术，在单片机的基础上实现水果的缺陷识别和流水线分级系统</t>
  </si>
  <si>
    <t>基于WIFI探针的大数据分析技术</t>
  </si>
  <si>
    <t>周芸</t>
  </si>
  <si>
    <t>区梓健/201612010417,李嘉欣/201525010608,陈敏华/201525010603</t>
  </si>
  <si>
    <t>王美华</t>
  </si>
  <si>
    <t>探针作为数据的采集和用户的发现，在未来的“智能”商业中将会起到非常重要的作用，基于wifi探针数据搜集的衍生产品（app）以场景式应用，分商业和校园两个模块，可以通过搜集人流信息的反馈，进而改善已有的管理方式、提高人群流量、反馈教学信息等。</t>
  </si>
  <si>
    <t>基于数据挖掘的高校教师和大学生数据分析以及教学管理研究</t>
  </si>
  <si>
    <t>曾育</t>
  </si>
  <si>
    <t>黄小婷/201523251212,林咏仪/201512080213,温嘉伟/201525060124,郑树龙/201612010427</t>
  </si>
  <si>
    <t>夏强,周燕</t>
  </si>
  <si>
    <t>1. 提出改善现有学校教务管理的可行性建议，改善学校教学评价系统。2.建立一个有利于学校学生就业管理，生活管理的数据模型；3. 挖掘学生信息与就业情况之间隐藏的关联规则，4. 挖掘大学生的价值导向，生活习惯，心理问题，提出优化学校学生管理的相关建议</t>
  </si>
  <si>
    <t>基于无人机的水稻生长状态视觉监测技术研究</t>
  </si>
  <si>
    <t>陈伟杰</t>
  </si>
  <si>
    <t>201525040202</t>
  </si>
  <si>
    <t xml:space="preserve">方雪清/201525040207
王颖晴/201519030223
董雅强/201625100108
吴锟杰/201625100223 </t>
  </si>
  <si>
    <t>熊俊涛</t>
  </si>
  <si>
    <t>本项目是基于无人机的水稻生长状态视觉检测技术研究，通过无人机对水稻田进行拍照，再把照片传输到计算机进行图像处理，主要通过图像
拼接和图像分割等算法，获取水稻的生长分布情况，最后在此基础上进行产量估计或虫害判定的操作，达到水稻生长状态视觉检测的效果。</t>
  </si>
  <si>
    <t>基于智能视频监控的校园共享单车检测与调度研究</t>
  </si>
  <si>
    <t>朱杰铭</t>
  </si>
  <si>
    <t>丘楠/201527010118,梁曦文/201430470416,詹素惠/201430340324,李宗泓/201621191617</t>
  </si>
  <si>
    <t>本项目拟通过监控摄像头捕捉，在不同复杂场景下判断分析得出当前画面中的共享单车的数量及状态、位置等信息。获取不同时段不同区域下共享单车的停靠跟使用规律，通过多数据整合，给出相应的调度优化策略，以提高共享单车的利用率。</t>
  </si>
  <si>
    <t>基于荧光图像的柑橘表面缺陷的智能检测</t>
  </si>
  <si>
    <t>梁翠晓</t>
  </si>
  <si>
    <t>201525100210</t>
  </si>
  <si>
    <t>林忠凯/201521191215   韩泽鑫/201621190910 
郑镇辉/201625100131
李坤榕/201627020115</t>
  </si>
  <si>
    <t xml:space="preserve">该项目的研究目的是建立光照视觉系统，使用识别算法对柑橘表面缺陷进行识别。本研究利用缺陷部位的荧光现象设计柑橘缺陷识别算法，结合缺陷识别视觉系统，实现柑橘自动筛选，替代人工筛选。本研究主要以柑橘为实验对象。
</t>
  </si>
  <si>
    <t>基于组合方法的农产品期货价格预测</t>
  </si>
  <si>
    <t>黄增跃</t>
  </si>
  <si>
    <t>201625100115</t>
  </si>
  <si>
    <t>梁家燕/201525100313,  黄鸿羽/201625100207,  吴耀聪/201430810423,   陈锐/201621020202</t>
  </si>
  <si>
    <t>方永美</t>
  </si>
  <si>
    <t>农产品期货的价格有稳定农产品现货价格，发觉农产品现货价格的作用。指导农户进行有效种植，政府出台合理的政策指导农户种植。传统的价格预测是时间序列的经典计量的预测，其预测结果的误差相对而言较大。现准备利用EMD，把价格信号分解成不同的信号，在利用机器学习语言进行预测，探索误差更小的预测，这是个比较好的探索。</t>
  </si>
  <si>
    <t>基于JADE算法的土壤成分分析及应用</t>
  </si>
  <si>
    <t>曾志鹏</t>
  </si>
  <si>
    <t>曾奕斌/201521191202,陈俊鑫/'201513070201,王永泽/'201512020223,黄培松/'201625010408</t>
  </si>
  <si>
    <t>该项目拟利用自适应差分进化算法进行土壤成分分析，对近红外光谱分析的结果进行优化校正，建立土壤中氮和磷的网络模型并优化网络参数，提高误差精度；优化Van Genuchten方程的参数估计，开发出自适应差分进化算法仿真软件实验平台，进而应用到农作物的灌水量、施肥量的合理分配上，根据检测到的土壤成分确定的适合种植的作物，提高作物产量，为精准农业的自动节水灌溉和施肥提供技术支持。</t>
  </si>
  <si>
    <t xml:space="preserve">基于蓝牙和GPS的微信考勤系统 </t>
  </si>
  <si>
    <t>彭政</t>
  </si>
  <si>
    <t xml:space="preserve">李冠熙/201525050211,张宇轩 / 201525050226,倪正楠  / 201525050217,卢佳涛 / 201525050215  </t>
  </si>
  <si>
    <t>在智能手机流行的时代，设计一款手机签到管理系统，将上班、上课考勤打卡通过智能手机实现，提高了效率，节约了时间。微信现已覆盖中国智能手机，微信同时具有强大的功能，提供基于位置的社交插件“公众平台”、“朋友圈”等。开发基于微信公众平台开的上班考勤系统，能够便捷地、有效地进行上班考勤。</t>
  </si>
  <si>
    <t>图片认知分类系统设计与开发</t>
  </si>
  <si>
    <t>林佳华</t>
  </si>
  <si>
    <t>201525050412</t>
  </si>
  <si>
    <t>黄桂萍/201525010409,朱颖苗/201525010329,游鑫辉/201612010128</t>
  </si>
  <si>
    <t>本项目设想在最短时间内完成对海量图片的准确标注，并且分类保存在图片库中，可通过文字输入及图片认知搜索。而图片认知分类技术的开发有助于对图片资料进行快而有效的准确分类，便于迅速地去查找相应的图片资料</t>
  </si>
  <si>
    <t>基于教学反馈理念的在线测评APP</t>
  </si>
  <si>
    <t>曽志斌</t>
  </si>
  <si>
    <t>201525050402</t>
  </si>
  <si>
    <t>陈金博/201525050406,汤国林/201525050418,张梓杰/201525050425,陈楚晴/201625010102</t>
  </si>
  <si>
    <t>司国东</t>
  </si>
  <si>
    <t>本项目从我校目前课堂教学中存在着的实际问题出发，本项目基于教学反馈理念，针对目前课堂教学存在的反馈缺失问题，设计实现一个在线测评APP。“测”代表了APP的行为，“评”阐述了APP的作用。</t>
  </si>
  <si>
    <t>基于互联网平台的大学生校园信贷风险建模与分析</t>
  </si>
  <si>
    <t>吴少鹏</t>
  </si>
  <si>
    <t>刘  怡/201612020219,
林永锋/201612020113,
庄泽鸿/201612020130,
冯玉双/201612080207</t>
  </si>
  <si>
    <t>刘金山,周燕</t>
  </si>
  <si>
    <t>本项目基于对互联网平台的大学生校园信贷风险的研究，从互联网金融平台的借贷方和大学生的需求方两个角度为主，通过数据搜集，数据分析与挖掘，以建立模型、聚类分析等方式作出最优决策，并分别建立校园信贷风险模型和构建大学生消费体系，为相关平台的优化和调整提出意见和相应的策略，以此有效规避大学生借贷及互联网金融企业贷款的风险。</t>
  </si>
  <si>
    <t>基于嵌入式视觉的多任务AGV小车</t>
  </si>
  <si>
    <t>黄晓婷</t>
  </si>
  <si>
    <t>201525040310</t>
  </si>
  <si>
    <t>洪炳艳201525040308、孔伟锋201621191410、邱海辉201621191415</t>
  </si>
  <si>
    <t>基于嵌入式视觉的多任务AGV小车是基于嵌入式、视觉定位系统和图像处理技术来引导行驶的，有别于传统的利用电磁感应等原理的固定路径导引方式，解放了人工搬运且操作变得更加的可控，极大地降低生产成本。</t>
  </si>
  <si>
    <t>基于数据分析的大学生信息交流平台</t>
  </si>
  <si>
    <t>熊松松</t>
  </si>
  <si>
    <t>201430350322</t>
  </si>
  <si>
    <t>吴庆禄/201430350321,谭杰丰/201430350320,连祎雯/201614010117</t>
  </si>
  <si>
    <t>张猜</t>
  </si>
  <si>
    <t>专注于学生的社交、消息平台。同学可以在上面与其他同学联系，主要目的是在学校内的同学们之间的交流，还有是同学们可以通过这个系统了解学院、学校所发布的信息，也可以更方便的练习学生组织等，方便同学们即时获取消息。</t>
  </si>
  <si>
    <t>金融市场风险——收益模型及其应用研究(以股票市场为例)</t>
  </si>
  <si>
    <t>徐梓桐</t>
  </si>
  <si>
    <t>201430120223</t>
  </si>
  <si>
    <t>莫栩愉/201512080215,梁燕芳/201512080211,周巧玲/201525010529，徐敬钊/201430120222</t>
  </si>
  <si>
    <t>周裕中,夏英俊</t>
  </si>
  <si>
    <r>
      <rPr>
        <sz val="10"/>
        <color rgb="FF000000"/>
        <rFont val="宋体"/>
        <charset val="134"/>
      </rPr>
      <t>此次我们研究的项目就旨在通过对股票市场进行数据收集和分析，建立相关数学模型，根据</t>
    </r>
    <r>
      <rPr>
        <sz val="10"/>
        <color indexed="8"/>
        <rFont val="宋体"/>
        <charset val="134"/>
      </rPr>
      <t>目前社会主义市场发展的趋势和股票市场运行规则，在深入研究的基础上，研究提高收益、降低风险的策略。同时评估不同投资者的最大投资风险接受程度，为不同投资偏好的投资者建立风险接受等级，建立不同的投资组合方式。结合我国经济发展现状和股票市场运行规则，建立一个股票市场风险-收益模型，帮助投资者进行合理股票投资，以保证投资者利益</t>
    </r>
  </si>
  <si>
    <t>基于激光定位方式的智能运输机器人避障方法研究</t>
  </si>
  <si>
    <t>201525100312</t>
  </si>
  <si>
    <t>姚钰聪/201525100122,许立权/201525100121,陈锋/201525100304,陈诗欣/201625100103</t>
  </si>
  <si>
    <t>张凯</t>
  </si>
  <si>
    <t>本项目采用激光雷达定位技术，智能运输机器人利用激光雷达实时获取障碍物信息， 并对获取数据进行筛选判断，通过遗传算法计算出最优路径，控制器接收处理后的控制信号， 控制机器人自动避障，实现高效自动化运输。</t>
  </si>
  <si>
    <t>柑橘黄龙病微波快速热处理试验研究</t>
  </si>
  <si>
    <t>杨曦</t>
  </si>
  <si>
    <t>201625100226</t>
  </si>
  <si>
    <t>张武标/201525100225，王岩/201525100320，梁天培/201525100314</t>
  </si>
  <si>
    <t>采用微波加热方式，找到一个合适的加热功率和加热时间，实现既能杀死病菌而又不伤害柑橘植株，并根据柑橘黄龙病所需温度要求，设计出一种微波加热设备并进行实验。</t>
  </si>
  <si>
    <t>基于数据挖掘的校园食堂经营以及评价管理优化模式的研究</t>
  </si>
  <si>
    <t>李程</t>
  </si>
  <si>
    <t>201612020216</t>
  </si>
  <si>
    <t xml:space="preserve">杨香归/201525040222 ,江芷莹/201612080114 ,邓礼瀚/201612020207 ,阮颖琛/201612020221 
</t>
  </si>
  <si>
    <t>本项目将结合我校绿榕园饭堂计划提供外卖服务的背景，对饭堂将要开设的外卖业务与校外外卖业务进行对比，分析已有的师生饭堂消费数据，并分析通过师生需求问卷调查数据，综合分析各饭堂的经营状况，归纳主要问题，分析出饭堂待解决问题及饭堂经营可提高收益的方面。最终得出可行性强的优化我校饭堂堂食及外卖经营模式及管理的方案，阐明对改善饭堂经营，合理开展外卖业务同时更好地满足广大师生的需求的建议，做出实际操作方案。</t>
  </si>
  <si>
    <t>基于大数据下企业招聘和大学生就业的数据挖掘及其应用</t>
  </si>
  <si>
    <t>詹翠芬</t>
  </si>
  <si>
    <t>201430410228</t>
  </si>
  <si>
    <t>杨敏/201430100125,朱淑娴/201430100230,梁铭珊/201512010416,陈博/201512010401</t>
  </si>
  <si>
    <t>本项目通过网页爬虫等多渠道获得数据资源。进而运用分词、构建向量空间模型使文本数据初始化，运用K-means聚类进一步分析；对学生数据主要采用主成分分析法得出对学生的综合评价；以及通过决策树算法实现招聘信息与学生信息的匹配对接。最后根据分析结果提供人才培养及学生就业规划建议，为建立契合学院专业特色的招聘信息平台提供内容支撑。</t>
  </si>
  <si>
    <t>水环境大数据及分析算法库构造</t>
  </si>
  <si>
    <t>周哲帆</t>
  </si>
  <si>
    <t>201525010530</t>
  </si>
  <si>
    <t>李瑶，201430470212，14级信息管理与信息系统；谢怡婷,201627010624，16级软件工程</t>
  </si>
  <si>
    <t>郭玉彬</t>
  </si>
  <si>
    <t>本项目针对广东地区水环境的特点建立水环境大数据，建立能存储海量数据的数据存储结构，存储水环境相关的政策法规、监测数据、评价和分析报告、评价模型与方法、相关的学术研究数据等，以供查询；利用神经网络、支持向量机等大数据算法建立水环境分析、预测算法库，用于公众、政府等机构水环境的分析预测。</t>
  </si>
  <si>
    <t>基于移动端的大学生创新创业专利信息服务系统的设计与实现</t>
  </si>
  <si>
    <t>黄仁昌</t>
  </si>
  <si>
    <t>201527010307</t>
  </si>
  <si>
    <t>黄汉文/201527010111,李晓如/201525040215,郑晓莹/201525040226,陈锐殷/201430330202</t>
  </si>
  <si>
    <t>黄文玲,吴茵茵</t>
  </si>
  <si>
    <t>讲师,副研究馆员</t>
  </si>
  <si>
    <t xml:space="preserve">    本项目拟实现一款为大学生提供专利查询、专利分析、专利资讯、专利申请指南等一站式创新创业专利信息服务的APP，帮助大学生强化专利意识，激发创新创业能力，维护大学生知识产权等。提供及时、有价值、前沿的大学生专利知识，用户可以随时随地查看专利的详细信息、摘要附图，收藏感兴趣的专利资讯等等。因其信息面涵盖不同学科行业，适用于广大师生学习与工作。</t>
  </si>
  <si>
    <t>常用中兽药对β-受体激动剂快筛监测的干扰性研究</t>
  </si>
  <si>
    <t>葛秀峰</t>
  </si>
  <si>
    <t>王成真/201330730117,王翔浩/201520010520,冯可莹/201520010105,李松/201519030211</t>
  </si>
  <si>
    <t>沈祥广</t>
  </si>
  <si>
    <t>高级兽医师</t>
  </si>
  <si>
    <t>本次项目旨在分析常见中兽药对畜禽产品质量安全检测的干扰性研究，了解和分析困扰基层检验检疫工作即“瘦肉精”检测出现假阳性的可能性因素，达到促进了基层生猪饲喂中合理、科学、规范使用中兽药，保障畜产品质量安全。</t>
  </si>
  <si>
    <t>兽医学院</t>
  </si>
  <si>
    <t>蚯蚓生态系统的构建及其对猪粪污的处理效果评估</t>
  </si>
  <si>
    <t>创新创业项目</t>
  </si>
  <si>
    <t>李燚征</t>
  </si>
  <si>
    <t>何垠滔/201430730309,万卓为/201430730421,李若钰/201430730112,吴杨/201520020118</t>
  </si>
  <si>
    <t>孙永学</t>
  </si>
  <si>
    <t xml:space="preserve">    蚯蚓生态滤池采用现代生态设计理念，在污水处理反应器中引入蚯蚓等品种。本项目进行蚯蚓生态滤池比例模型实验以比较有无蚯蚓的生态滤池在化学需氧量（COD）、生化需氧量（BOD）、氨氮NH3-N、总氮（TN）和总磷（TP）等理化指标的去除效率不同，检验并比较两种生态滤池对微生物的过滤作用和效率，检验生态滤池对抗生素的过滤作用，检验生态滤池对耐药菌的消除作用。检验蚯蚓对猪粪秸秆混合物中抗生素和耐药基因的消除作用。以期通过这一模型处理效果寻找一种可实际应用于解决猪场粪污施用到土壤后造成耐药菌污染的装置。</t>
  </si>
  <si>
    <t>微生态制剂在藏香猪和小耳花猪饲养中的应用</t>
  </si>
  <si>
    <t>徐晖</t>
  </si>
  <si>
    <t>201520010126</t>
  </si>
  <si>
    <t xml:space="preserve">杨鹏/201520010625,程万年/201520010104,尚天祥/201520010133,陈慧玥/201620010402   </t>
  </si>
  <si>
    <t>邓衔柏</t>
  </si>
  <si>
    <t>本课题拟针对藏香猪和小耳花猪，采用青饲料及农副产品发酵，根据猪的品种和日龄研发科学的饲料配方，从而探索出一套经济的饲养方式，生产出优质的猪肉。</t>
  </si>
  <si>
    <t>宠物心脏超声检查台的设计</t>
  </si>
  <si>
    <t>焦丽娜</t>
  </si>
  <si>
    <t>201430730613</t>
  </si>
  <si>
    <t>李慧霞/201430730615,马琦/201430730622,邝英杰/201520010609</t>
  </si>
  <si>
    <t>陈义洲</t>
  </si>
  <si>
    <t>心脏超声检查是宠物心脏疾病诊断的检查技术之一，心脏超声检查需要花费较长时间，而心脏超声检查需要动物保持相对安静的状态，心脏超声检查需要测量的参数较多，因此超声检查医生需要长时间保持一种姿势，很容易疲劳，人在疲劳时往往容易出错。因此一个适合动物检查又保证医生舒适度的诊疗台就必不可缺。我们团队通过对目前诊疗台的了解设计出符合动物检查又保证医生舒适度的诊疗台。</t>
  </si>
  <si>
    <t>宠物源大肠杆菌mcr-1基因传播机制研究</t>
  </si>
  <si>
    <t>黄佳为</t>
  </si>
  <si>
    <t>201430730610</t>
  </si>
  <si>
    <t>黄馨仪/201330730508,夏应碧/201430730627,梁思宇/201620010218</t>
  </si>
  <si>
    <t>刘健华</t>
  </si>
  <si>
    <t>从广州市多家宠物医院采集患病或健康犬猫的粪便、尿液、鼻液等样品，分离大肠杆菌和肺炎克雷伯菌，检测其对常用抗菌药物的药物敏感性，对黏菌素耐药基因mcr-1的流行分布和传播机制进行研究。</t>
  </si>
  <si>
    <t>犬混合红细胞的体外储存特性研究</t>
  </si>
  <si>
    <t>刘文波</t>
  </si>
  <si>
    <t>201430730118</t>
  </si>
  <si>
    <t>梁春余/201430730415,陈莹/201430730405,刘思远/201430730117,熊婧琰/201620010525</t>
  </si>
  <si>
    <t>贾坤</t>
  </si>
  <si>
    <t>通过将多份同种血型犬的血液混合，测定主要抗原，去除白细胞，辐射杀菌，得到统一标准的输血制品，并将其质量与以对照标准单独处理、贮存的血液质量进行对比，探索犬多供犬汇集红细胞与单供犬红细胞储存特性。</t>
  </si>
  <si>
    <t>一种宠物用伊维菌素复方搽剂的研制与应用</t>
  </si>
  <si>
    <t>邓嘉丽</t>
  </si>
  <si>
    <t>201430730406</t>
  </si>
  <si>
    <t>杨少华/201430730428,申英楠/201430730419,安心/201430160201,方钰文/201620020103</t>
  </si>
  <si>
    <t>本课题选用伊维菌素和甲硝唑两种药物进行复方搽剂处方的研制和工艺筛选，同时研究其对犬蠕形螨和脓皮症等皮肤病的治疗作用，为合理开发和使用伊维菌素提供理论和试验依据。</t>
  </si>
  <si>
    <t>魏氏梭菌特异PCR检测方法的建立及应用</t>
  </si>
  <si>
    <t>唐陶</t>
  </si>
  <si>
    <t>关青云/201430730606,林润山/201520010615</t>
  </si>
  <si>
    <t>林瑞庆</t>
  </si>
  <si>
    <t>魏氏梭菌病是一种人畜共患病，随着对畜禽药物监管力度的加强，该病流行有逐年加重的趋势，而现有的魏氏梭菌诊断技术存在一定的局限性，应用并不广泛。本项目通过设计魏氏梭菌的特异性引物，进行特异性、敏感性实验，优化PCR反应条件，以此完善鸡的魏氏梭菌发病模型并初步应用于检测临床样品。建立一种敏感性强、特异性高的PCR检测方法，可以快速、准确检测魏氏梭菌，用于畜禽魏氏梭菌感染的诊断与调查。</t>
  </si>
  <si>
    <t>B族维生素与中兽药复方口服制剂的稳定性研究</t>
  </si>
  <si>
    <t>匡徐</t>
  </si>
  <si>
    <t>刘子瑶/201520020111,杜小溪/201520020104,张文轩/201520020125,孙霈/201430740114</t>
  </si>
  <si>
    <t>本研究旨在开展以高效液相色谱法(HPLC)为检测方法基础，解释维生素B族与中兽药复方口服制剂稳定性和配伍问题，并评价这种药剂的有效成分和有效日期，而间接将高校的科研力量转化成企业的新产品研发中，实现学校企业双赢的共益体。</t>
  </si>
  <si>
    <t>广州市水果源肠杆菌科细菌耐药性调查</t>
  </si>
  <si>
    <t>黄敏玲</t>
  </si>
  <si>
    <t>陈敏瑜/201430730203,宋淑娇/201430730320,王泽鹏/201520010124</t>
  </si>
  <si>
    <t>刘雅红,孙坚</t>
  </si>
  <si>
    <t>教授,副教授</t>
  </si>
  <si>
    <t>本项目对水果源肠杆菌科细菌耐药性进行调查，选择在我国重要的进出口水果贸易城市广州进行，以广州市售的多种国产和进口水果为研究对象，对水果源肠杆菌科耐药菌株的分离率、耐药谱、耐药基因携带率以及菌株亲缘关系等试验结果进行分析整理，对国内外水果所分离出耐药菌数据进行对比分析，分析耐药菌株及耐药基因的流行传播情况，为水果源菌细菌耐药性及其流行病学研究做出一定的贡献。</t>
  </si>
  <si>
    <t>H7N9亚型禽流感病毒在家禽中的致病和传播研究</t>
  </si>
  <si>
    <t>于昊</t>
  </si>
  <si>
    <t>叶旭萌/201520010626,张坤鹏/201620010430</t>
  </si>
  <si>
    <t>焦培荣</t>
  </si>
  <si>
    <t>本项目拟通过H7N9亚型禽流感病毒人工感染家禽——鸡试验，研究不同的H7N9亚型禽流感毒株对家禽的致病性差异、病毒在动物不同组织器官中的复制能力差异以及病毒通过接触在家禽中的水平传播能力差异，进而评估H7N9亚型禽流感病毒在家禽中感染、致病以及水平传播的风险，为我国预防和控制H7N9亚型禽流感病毒的发生和发展提供实验数据。</t>
  </si>
  <si>
    <t>PMMA重构滑车关节探索</t>
  </si>
  <si>
    <t>丁成城</t>
  </si>
  <si>
    <t>201430730605</t>
  </si>
  <si>
    <t>杨玉清/201430730605,王丽仰/201430730524,王锐/201430730124,吴淑婷/201330730626</t>
  </si>
  <si>
    <t>石达友</t>
  </si>
  <si>
    <t>髌骨脱位是目前犬骨科临床常见病，严重的脱位需要通过手术来治愈，常见的手术为滑车再构术，通过手术方法加深滑车槽，稳定脱位髌骨。而4级髌骨脱位或滑车成形术失败后，犬滑车关节往往发展为严重的关节退行性变化和大量骨赘，而目前只有通过替换滑车假体解决。本科创项目计划通过PMMA材料对滑车槽进行塑形，尝试进行重构犬滑车关节的探索，并对其预后效果进行跟踪评价，为解决髌骨脱位中或滑车成形术失败提供一个新的解决方案。</t>
  </si>
  <si>
    <t>屠宰场流感病毒分离、鉴定及遗传演化分析</t>
  </si>
  <si>
    <t>许润达</t>
  </si>
  <si>
    <t>201430730326</t>
  </si>
  <si>
    <t>吴杰初/201430730424,刘志豪/201430730620,邱子龙/201430730219,冼俊思/201520010224</t>
  </si>
  <si>
    <t>张桂红</t>
  </si>
  <si>
    <t>针对屠宰场多种流感病毒流行与传播的特点，我们科创小组就广东省内屠宰场进行流感病毒的流行病学调查，分析其中存在的流感病毒的基因型特点，为广东省的流感病毒的监测和防控提供数据基础，提高疫情预警的科学性和实效性，为建立科学而有效的疾病预警体系奠定理论基础。</t>
  </si>
  <si>
    <t>近几年华南地区高致病性禽流感H5N6病毒的抗原变异研究</t>
  </si>
  <si>
    <t>周臣</t>
  </si>
  <si>
    <t xml:space="preserve"> 201330730430
</t>
  </si>
  <si>
    <t>熊建/201330730326,张倩文/201330730330,梁绮龄/201330510117,王艺楠/201520010123</t>
  </si>
  <si>
    <t>孙海亮</t>
  </si>
  <si>
    <t>根据近年来禽流感H5N6亚型的变异导致其在亚洲以及东南亚的大流行，通过对我国华南地区H5N6 AIV的抗原变异性的研究，为其防控以及疫苗的研发提供基础数据参考。</t>
  </si>
  <si>
    <t>一种治疗猫食欲缺乏症复方药物的研制</t>
  </si>
  <si>
    <t>马辉明</t>
  </si>
  <si>
    <t>周柳/201430730331,陈盛资/201430730503,张燕/201430730328,罗芷珊/201520010116</t>
  </si>
  <si>
    <t xml:space="preserve">  猫食欲缺乏症是许多常见病的共有症状，然而市场上未见专门针对此症的特效药，本项目拟通过参考小儿食欲不良症药物的配方，设计出专门针对此症的特效药，采用新的给药模式和包装方法，为治疗猫食欲缺乏提供新思路。</t>
  </si>
  <si>
    <t>基于人工智能的胚胎着床关键基因的预测</t>
  </si>
  <si>
    <t>何家棚</t>
  </si>
  <si>
    <t>201430730608</t>
  </si>
  <si>
    <t xml:space="preserve">曲利建/201520010416,曾知为/201520010301   </t>
  </si>
  <si>
    <t>刘极龙</t>
  </si>
  <si>
    <t>以兽医组织胚胎学为基础，利用人工智能、生物信息学对已知的影响胚胎着床的关键基因进行分析处理。通过建立数学模型来预测尚未发现的影响胚胎着床的关键基因。最后通过基因敲除实验来验证实验结果是否准确。</t>
  </si>
  <si>
    <t>广州地区饮用水中细菌的重要耐药性基因检测</t>
  </si>
  <si>
    <t>张志鹏</t>
  </si>
  <si>
    <t>周芳芳/201430730232,杜宏亮/231430730207,张哲宁/201520010129,余慧雯/201430730228</t>
  </si>
  <si>
    <t>该项目广州市饮用水中是否含有携带重要耐药基因菌种展开调查研究，分离培养桶装水中的细菌，然后鉴别相关菌种并分析其耐药机制及耐药基因的特点。此项目分析饮用水中细菌的重要耐药基因对人体影响以及对提高人类生活质量有着重大意义，同时为保证“最后防线”不被突破，此科创项目也对后续研发相应药物奠定了一定的理论基础。</t>
  </si>
  <si>
    <t>C14侧链含2-氨基苯巯醇截短侧耳素衍生物的合成及活性研究</t>
  </si>
  <si>
    <t>徐子晰</t>
  </si>
  <si>
    <t>201520020120</t>
  </si>
  <si>
    <t>/</t>
  </si>
  <si>
    <t>汤有志</t>
  </si>
  <si>
    <t xml:space="preserve">截短侧耳类抗生素因其抗菌机制特殊，与其他抗生素之间不会出现交叉耐药性。因此对于畜禽业发展有重要作用。目前市场上兽用的截短侧耳素类抗生素仅有泰妙菌素及沃尼妙林，所以开发新型兽用的截短侧耳素类抗生素有很大的市场前景。
在以截短侧耳素C14支链上引入2-氨基苯巯醇后为原料，合成6-9种C14位侧链含苯环取代基的截短侧耳素衍生物，并研究其对耐甲氧西林金黄色葡萄球菌、E. coli、沙门氏菌的抗菌活性。
</t>
  </si>
  <si>
    <t>广州珠江原水中隐孢子虫分布特征的调查</t>
  </si>
  <si>
    <t>陈涛</t>
  </si>
  <si>
    <t>201520010403</t>
  </si>
  <si>
    <t>骆雪晴/201520010519,刘晟/201520010411,张培欣/201620010232</t>
  </si>
  <si>
    <t>李娜</t>
  </si>
  <si>
    <t>本研究主要针对广州珠江水中的隐孢子虫和艾美尔球虫这两种寄生虫病原进行调查,目的是了解这两种病原在珠江水中的分布情况.由于隐孢子虫和艾美尔球虫感染人和不同动物时表现出一定的宿主特异性,因此可以根据其宿主特异性进行追踪溯源,从而针对性地从源头开始采取防控措施,有效遏制这类介水传染病的暴发，为珠江三角洲地区未来的饮用水供水发展战略和相关部门制定措施保证公众饮水安全提供可靠依据。</t>
  </si>
  <si>
    <t>利用CRISPR/Cas9基因编辑技术研究热机转录因子Hsfs在番茄果实发育中的作用</t>
  </si>
  <si>
    <t>惠秋玲</t>
  </si>
  <si>
    <t>刘楚彬/13427566053,吴语爽/13416479292,王红星/13602862303,吉康娜/15535992568</t>
  </si>
  <si>
    <t>邱正坤</t>
  </si>
  <si>
    <t>热机转录因子普遍存在于植物界中，在调控植物生长发育和对环境胁迫的响应过程中起着重要的作用。根据番茄基因组注释信息，番茄中共有26个HSFs基因，但是这些基因的功能，尤其是在番茄果实开花坐果过程中的功能 仍不是很清晰。目前我们根据已发表的转录组数据，分析得到了10个差异表达基因。本项目拟在此基础上，利用CRISPR/Cas9基因编辑系统，通过遗传转化，探究这些HSFs基因在番茄中的作用。</t>
  </si>
  <si>
    <t>园艺学院</t>
  </si>
  <si>
    <t>苦参子叶斑病病原鉴定及生物学特性研究</t>
  </si>
  <si>
    <t>王晗</t>
  </si>
  <si>
    <t xml:space="preserve">2014306
10124
</t>
  </si>
  <si>
    <t>肖显梅/18826073749,邱丹芸/18819262051,陈晓琦/13416481788,陈晓东/13535229624</t>
  </si>
  <si>
    <t>张荣</t>
  </si>
  <si>
    <t>目前对于鸦胆子叶斑病的研究较少。本实验意在填补该空白，完成鸦胆子叶斑病的病原菌鉴定；研究病原菌生物学特性室内筛选病原菌敏感型杀菌剂，并在此基础上，根据病害发生特点，探讨该病的防治技术。</t>
  </si>
  <si>
    <t>有棱丝瓜耐长日照性状的回交转育及遗传分析</t>
  </si>
  <si>
    <t>黄小平</t>
  </si>
  <si>
    <t>纪凡/13760709216,韩明月/13427565382,林烯杨/13416483117,王茜/15802024533</t>
  </si>
  <si>
    <t>汪国平</t>
  </si>
  <si>
    <t>有棱丝瓜是典型的短日照植物，但是在夏季高温长日照下，产量不尽人意。本研究将利用回交转育，选育出既耐长日照又具优良性状的丝瓜品种材料。对培育夏秋优质丝瓜品种,满足种植及消费者需求, 使种植农户增产增收具有十分重要的意义。</t>
  </si>
  <si>
    <t>观赏性家庭园艺种植套装设计与制作</t>
  </si>
  <si>
    <t>陆芊叶</t>
  </si>
  <si>
    <t>201516100217</t>
  </si>
  <si>
    <t>马聪,马婉莹,霍岩,赖怀祯</t>
  </si>
  <si>
    <t>苏蔚</t>
  </si>
  <si>
    <t>根据当前家庭需要和市场需求，创造的一个可供儿童使用并进行学习的趣味趣味园艺套装，探索适宜种植的作物搭配，了解不同作物对于培养基营养成分的需求，并丰富内外装饰，使之形成一个有机整体。同时采用漫画风格的种植说明添加趣味性。</t>
  </si>
  <si>
    <t>套罩对火龙果果实发育和品质的影响</t>
  </si>
  <si>
    <t>樊燕杰</t>
  </si>
  <si>
    <t>201430610304</t>
  </si>
  <si>
    <t>王倩/13622280941,曾泽湘/13760896634,邢康敏/15975593123,朱毅丰/13257517409</t>
  </si>
  <si>
    <t>秦永华</t>
  </si>
  <si>
    <t>火龙果是极具市场潜力的新型水果，但近几年病虫害严重威胁着火龙果产业健康发展。在劳动力价格日益增长的背景下，套袋的应用空间越来越窄，研究省工省力的套罩技术对火龙果果实发育和品质的影响具有积极的现实意义。</t>
  </si>
  <si>
    <t>推广特色客家炒茶紫芽茶</t>
  </si>
  <si>
    <t>创业训练</t>
  </si>
  <si>
    <t>陈茜雅</t>
  </si>
  <si>
    <t>张文静,杨曼琪,焦良莉,陆望星,王锐浩,吴圣哲,陈晓滨</t>
  </si>
  <si>
    <t>刘少群,刘运春,曾皓鹏</t>
  </si>
  <si>
    <t>教授,讲师,讲师</t>
  </si>
  <si>
    <t>本项目掌握不可复制的基因技术以及广阔的市场优势，与扶贫政策相结合，致力于推广一款独具特色、天然有机、绿色安全且高品质的生态种植茶。并通过我们的紫芽茶助力推动客家经济文化的优化发展。</t>
  </si>
  <si>
    <t>香蕉采后青皮熟调控的研究</t>
  </si>
  <si>
    <t>肖玉琴</t>
  </si>
  <si>
    <t>李红叶/201526150409,孙晨风/201616100426</t>
  </si>
  <si>
    <t>单伟</t>
  </si>
  <si>
    <t>当香蕉采收后贮运温度较高时，出现“青皮熟”现象，严重影响果实商品价值。而目前关于香蕉青皮熟采后技术的研究还比较缺乏。本项目从热处理、冷处理、激素处理、1-MCP处理等角度入手，研究减缓高温下香蕉青皮熟的方法。</t>
  </si>
  <si>
    <t>荔枝原生质体分离及目标基因瞬时表达体系的建立</t>
  </si>
  <si>
    <t>贾欣欣</t>
  </si>
  <si>
    <t>201516100108</t>
  </si>
  <si>
    <t>蒋金芳/13430229914,陈靖雯/13416481653,张文娟 园艺学院 13798078497</t>
  </si>
  <si>
    <t>傅嘉欣,刘成明</t>
  </si>
  <si>
    <t>本项目利用酶解法游离与纯化荔枝的幼叶或嫩茎原生质体作为受体，通过PEG介导进行遗传转化，系统分析影响分离原生质体与目标基因转化的因素，建立一套高效的原生质体分离及目标基因瞬时表达体系, 为高通量开展荔枝候选基因的功能分析奠定基础。</t>
  </si>
  <si>
    <t>‘阳光玫瑰’离体嫁接育苗技术的研究及砧木筛选</t>
  </si>
  <si>
    <t>谢斌霞</t>
  </si>
  <si>
    <r>
      <rPr>
        <sz val="10"/>
        <color indexed="8"/>
        <rFont val="宋体"/>
        <charset val="134"/>
      </rPr>
      <t>201430610326</t>
    </r>
    <r>
      <rPr>
        <sz val="10"/>
        <rFont val="宋体"/>
        <charset val="134"/>
      </rPr>
      <t xml:space="preserve">  </t>
    </r>
  </si>
  <si>
    <t>李志远/201430610112,梁晓文/201430610114,汤艳霞/201616100120,葛洁瑜/201616100106</t>
  </si>
  <si>
    <t>黄旭明</t>
  </si>
  <si>
    <t>我们项目拟探索不同砧木对‘阳光玫瑰’的影响，筛选出可以克服病毒病的砧木，为优质鲜食品种‘阳光玫瑰’筛选砧木及利用离体嫁接技术构建适合广东的快速育苗体系，解决生产的需求</t>
  </si>
  <si>
    <t>别墅的园艺植物规划布置</t>
  </si>
  <si>
    <t>郑森林</t>
  </si>
  <si>
    <t>201516100327</t>
  </si>
  <si>
    <t xml:space="preserve"> 詹惠铃/13760897188,黄扬扬/15813370034,刘婷婷/18081025931,林晴/13760897420,刘素婷/13760897377,常延斌/15920556554,冼小清/15902043745 </t>
  </si>
  <si>
    <t>孙光闻</t>
  </si>
  <si>
    <t xml:space="preserve">
本项目拟通过园艺植物对别墅进行规划布置，使在已有建筑基础上，进步提高环境品质，同时尝试无毒化的后期管理，使别墅更能适应当下的环保要求，拓宽别墅园艺植物生态规划的市场，同时拟得到一套别墅的生态规划设计图及发表《植物的无毒化管理》、《别墅的园艺植物生态规划》论文两篇。</t>
  </si>
  <si>
    <t>白掌色泽基因工程</t>
  </si>
  <si>
    <t>郭安妮</t>
  </si>
  <si>
    <t>201516100606</t>
  </si>
  <si>
    <t>汪晶/15802023094,张俊杰/15802019505,姜雪莹/13902454918</t>
  </si>
  <si>
    <t>赵杰堂</t>
  </si>
  <si>
    <t>白掌是一种理想的室内观赏植物，但其花色单一。本项目通过根癌农杆菌介导的方法将荔枝花青素生物合成的关键调控基因LcMYB1和玉米类胡萝卜生物合成关键基因ZmPsy1转入白掌，以期获得红色或黄色的转基因白掌，提高产业竞争力。</t>
  </si>
  <si>
    <t>香蕉果实发育过程中细胞壁成分的变化</t>
  </si>
  <si>
    <t>刘玉頔</t>
  </si>
  <si>
    <t>201430610313</t>
  </si>
  <si>
    <t>樊燕杰/18826074657,李佳静/13798087626,苏碧红/15802018210,陈玉玲/15813326330</t>
  </si>
  <si>
    <t>徐春香</t>
  </si>
  <si>
    <t xml:space="preserve">本研究主要采用免疫荧光标记技术探讨香蕉果实发育过程中细胞壁主要成份的变化规律，同时测定相关酶的活性变化。研究结果可为将来研究这些成分在香蕉生长发育过程中的功能和生理机制奠定基础。
</t>
  </si>
  <si>
    <t>辣椒全基因组CRISPR-Cas9编辑靶位点数据库构建</t>
  </si>
  <si>
    <t>创新</t>
  </si>
  <si>
    <t>李冠良</t>
  </si>
  <si>
    <t>201616100210</t>
  </si>
  <si>
    <t>陈达/15813356209,梁灵锐/13760897574,白天丽/15802026534,邓卓梓/13288725623</t>
  </si>
  <si>
    <t>程蛟文</t>
  </si>
  <si>
    <t xml:space="preserve">  CRISPR-Cas9编辑系统是近几年发展起来的可以对基因组进行定向精确修饰的一种技术，编辑靶位点选择和分析是应用CRISPR-Cas9编辑技术开展研究的首要步骤。本项目将对辣椒全基因组范围的CRISPR-Cas9编辑靶位点进行系统鉴定，通过序列比对，分析并提取高特异性和高效率CRISPR-Cas9编辑靶位点，构建一个本地化可供检索的数据库。开展本项目对于将来CRISPR-Cas9编辑技术在辣椒中的应用具有重要基础参考作用。</t>
  </si>
  <si>
    <t>利用CRISPR/Cas9基因编辑技术研究R2R3-MYB抑制因子在番茄果实花青素合成中的作用</t>
  </si>
  <si>
    <t>陈嘉敏</t>
  </si>
  <si>
    <t>周佳音,李琪琪,陈雨亭,余海欣</t>
  </si>
  <si>
    <t>本项目拟利用CRISPR/Cas9基因编辑系统研究花青素与番茄SlMYBRs间的相互关系，并确定四个SlMYBRs转录抑制因子在花青素合成调控中的作用机理，研究结果将对阐明番茄以及其他茄果类果实中花青素合成调控的分子机理具有重要理论意义，对于利用基因编辑技术提高番茄及其他茄果类蔬菜中花青素或类黄酮的含量也具有重要的实践意义。</t>
  </si>
  <si>
    <t xml:space="preserve">荔枝果实发育和落果过程中内源赤霉素含量及关键基因表达规律研究
</t>
  </si>
  <si>
    <t>黄丹</t>
  </si>
  <si>
    <t>张露,张帆,庄晓晴</t>
  </si>
  <si>
    <t>李建国</t>
  </si>
  <si>
    <t>研究员</t>
  </si>
  <si>
    <t>首次建立适合富含糖分、酚类以及极易氧化褐变荔枝果实材料的高效率、定量精准、稳定性好的液质联用法（LC-MS-MS）来定量荔枝中内源赤霉素种类和含量，并摸清其果实发育和落果过程中内源赤霉素含量变化及关键基因的表达规律。</t>
  </si>
  <si>
    <t>生态餐厅规划与园艺植物种植及可持续发展模式的探索</t>
  </si>
  <si>
    <t>陈增炯</t>
  </si>
  <si>
    <t>201516100206</t>
  </si>
  <si>
    <t>李蕾蕾,闵周峰,汪洁,郑烨珠,庄锐洵,卢筱璇,林梓楦</t>
  </si>
  <si>
    <t>本项目与正长农业科技有限公司合作,打造一家原生态，绿色，自然舒适的生态餐厅，主要帮助餐厅完成基本规划，园艺植物的配置，种植以及后期管理等工作，在项目实施过程中，探索一套可持续发展的，可复制的，可推广的生态餐厅发展模式</t>
  </si>
  <si>
    <t>辣椒配合力分析</t>
  </si>
  <si>
    <t>龙言</t>
  </si>
  <si>
    <t>201430610413</t>
  </si>
  <si>
    <t>肖银燕,谢婷烨,徐海蓉,杨漪琳</t>
  </si>
  <si>
    <t>雷建军</t>
  </si>
  <si>
    <t>杂交是培育良种的重要手段，而杂交育种成败的重要因素之一就是亲本品种的选择。通过对辣椒的15个杂交组合进行配合力分析，以丰产性为育种目标，选育一个产量优于市场一般品种的杂交种。</t>
  </si>
  <si>
    <t>龙眼保鲜纸的应用技术研究</t>
  </si>
  <si>
    <t>朱春宇</t>
  </si>
  <si>
    <t>吴嘉颀,张璐,郑伊琪,张荣强</t>
  </si>
  <si>
    <t>吴振先</t>
  </si>
  <si>
    <t xml:space="preserve">此实验主要是通过正交实验从多因子（CP用量、贮藏时间、包装袋、保鲜纸的放置方式、预冷方式、冰果比、封箱时间）方面研究如何使龙眼保鲜纸得到效益最大化。探索出保鲜纸配套应用技术以及保鲜纸处理龙眼货架品质保持技术。
</t>
  </si>
  <si>
    <t>矮凤梨离体繁殖技术体系的建立</t>
  </si>
  <si>
    <t>乔国根</t>
  </si>
  <si>
    <t>201516100118</t>
  </si>
  <si>
    <t>3人</t>
  </si>
  <si>
    <t>王岩/201519080520,徐程程/201616100326</t>
  </si>
  <si>
    <t>刘朝阳</t>
  </si>
  <si>
    <t>助理研究员</t>
  </si>
  <si>
    <t>矮凤梨为凤梨科多年生草本观赏类植物，具有较高的商业潜力。但目前其靠收果后用吸芽繁殖的方式存在繁殖系数低，缓苗期长生长发育不整齐等很多问题，本实验拟用组织培养的优点，在较短时间较少空间培育出大量优质种苗</t>
  </si>
  <si>
    <t>番茄树树式栽培技术</t>
  </si>
  <si>
    <t>章艺</t>
  </si>
  <si>
    <t xml:space="preserve">周紫燕,邓发思,林智浩,贺丽群 </t>
  </si>
  <si>
    <t>康云艳</t>
  </si>
  <si>
    <t>本实验以“京丹6号”番茄为实验材料，研究不同整枝方式对树式番茄茎粗、株高、生长速度、结果期快慢、果实成熟速度等指标之间的株间差异，探讨番茄树式栽培的最佳整枝方式，以提高温室番茄的品质和质量，使其具有更好的观赏价值、经济效益以及社会效益</t>
  </si>
  <si>
    <t>水稻果胶裂解酶的异源表达及酶活性检测</t>
  </si>
  <si>
    <t xml:space="preserve">栾莹     </t>
  </si>
  <si>
    <t>201430200114</t>
  </si>
  <si>
    <t>许秋婵,王明俊,沈洁瀚,张煜</t>
  </si>
  <si>
    <t>陈乐天,赵秀彩</t>
  </si>
  <si>
    <t>教授,实验师（中级）</t>
  </si>
  <si>
    <t>本项目通过构建野生型和突变型的异源表达载体，在大肠杆菌中表达相应的融合蛋白，并进行体外实验验证这些蛋白是否具有果胶裂解酶活性，以及活性的强弱，最终明确突变体细胞结构差异与早衰的关联。</t>
  </si>
  <si>
    <t>生命科学学院</t>
  </si>
  <si>
    <t>高亚麻酸新型黄金大米的多基因工程创制</t>
  </si>
  <si>
    <t xml:space="preserve">创新训练项目
</t>
  </si>
  <si>
    <t>黄银频</t>
  </si>
  <si>
    <t>201515040208</t>
  </si>
  <si>
    <t>何弈涛,黄嘉发,余威致,蔡淑琼</t>
  </si>
  <si>
    <t>祝钦泷</t>
  </si>
  <si>
    <t>本项目旨现有“黄金大米”的基础上进行改良，利用TGSⅡ系统构建多基因载体，结合基因工程调控代谢途径的方法，创制出高水平β-胡萝卜素和α-亚麻酸的新型复合营养的黄金大米。</t>
  </si>
  <si>
    <t>SND工程菌的建立优化及应用实际污水脱氮性能的研究</t>
  </si>
  <si>
    <t>周锡梅</t>
  </si>
  <si>
    <t>巫光宏</t>
  </si>
  <si>
    <t>本小组的项目主要着眼于目前水体恶化，环境污染的问题进行研究，致力于建立优化获得一种具有高硝化反硝化能力，优良脱氮效能的工程菌。为了实现这一目标，我们将会在硝化反硝化菌株中导入NirS基因，探讨脱氮的最佳条件，测评工程菌的稳定性。</t>
  </si>
  <si>
    <t xml:space="preserve">天然花青素的提取、固定及其在肉类鲜度检测中的应用
</t>
  </si>
  <si>
    <t>徐蔚腾</t>
  </si>
  <si>
    <t>吴雨聪,裴衍柏,李加俊,马晓君</t>
  </si>
  <si>
    <t>王浩</t>
  </si>
  <si>
    <t xml:space="preserve">本项目通过提取植物中天然存在的花青素，并在无毒的生物材料壳聚糖薄膜上固定花青素，制成根据肉类pH值变色的试纸，以此来检测肉类鲜度，并进一步探究该简易试纸在肉类储存，保鲜和销售过程中的市场应用前景。
</t>
  </si>
  <si>
    <t>陈皮虫的食用价值研究及市场推广</t>
  </si>
  <si>
    <t>吴本霖</t>
  </si>
  <si>
    <t>201515040124</t>
  </si>
  <si>
    <t>邝达铭,黄俊鹏,陈彬钊,肖冯达,李玉强,梁东昇,魏益彰</t>
  </si>
  <si>
    <t>梁社坚</t>
  </si>
  <si>
    <t>该课题的目的和意义在于开发出属于自己健康安全的陈皮虫食品，并进行昆虫食品的相关研究，同时锻炼团队成员进行问题研究的思维以及提高进行实验研究的水平，学会熟练运用陈皮虫养殖技术和昆虫食品加工技术，在陈皮虫食品研究的空白领域上研究出属于自己的相关专利技术，谱写出改变人们餐桌的华丽篇章，挑战人类食品观念和味蕾极限！</t>
  </si>
  <si>
    <t>“华南夏3号”大豆抗营养因子的综合评价</t>
  </si>
  <si>
    <t>许世友</t>
  </si>
  <si>
    <t>201430160224</t>
  </si>
  <si>
    <t>钟艳,姜晨哲,吴翀,周全</t>
  </si>
  <si>
    <t>“华南夏大豆3号”（简称“华夏3号”）是华南地区推广的优质新品种大豆，适合夏季6月下旬至7月上旬种植，其耐贫瘠能力强，产量高，于2006年经过国审。目前对该大豆品种蛋白的研究鲜少，对大豆抗营养因子的研究还没有相关报道。因此，对新品种的大豆抗营养因子的研究与综合评价，旨在明确“华南夏大豆3号”的相关性质，并为该大豆的研究和推广提供参考。</t>
  </si>
  <si>
    <t>LAZY1基因亚细胞定位结构域的生物学功能探究</t>
  </si>
  <si>
    <t>李志杰</t>
  </si>
  <si>
    <t>201430160111</t>
  </si>
  <si>
    <t>张晓彤,王晓晨</t>
  </si>
  <si>
    <t>陈远玲</t>
  </si>
  <si>
    <t>lazy1基因亚细胞定位结构域的生物学功能探究。我们的目的是通过绿色荧光蛋白对水稻lazy1基因进行亚细胞定位，观察蛋白功能失活和其定位的关系，进一步通过删除结构域通过组织培养观察水稻表型。我们期待通过我们的实验探究控制水稻分蘖的机理。</t>
  </si>
  <si>
    <t xml:space="preserve">彩叶草甾醇异构酶基因（SsSI1）的亚细胞定位 </t>
  </si>
  <si>
    <t>郑钰清</t>
  </si>
  <si>
    <t>李文鑫,梁敏坚,詹锦铃,郑驰</t>
  </si>
  <si>
    <t>赵秀彩,郭晶心</t>
  </si>
  <si>
    <t>实验师（中级）,副研究员</t>
  </si>
  <si>
    <r>
      <rPr>
        <sz val="10"/>
        <rFont val="宋体"/>
        <charset val="134"/>
      </rPr>
      <t>本项目的意在通过对彩叶草</t>
    </r>
    <r>
      <rPr>
        <sz val="15"/>
        <rFont val="Calibri"/>
        <charset val="134"/>
      </rPr>
      <t>C-8</t>
    </r>
    <r>
      <rPr>
        <sz val="15"/>
        <rFont val="宋体"/>
        <charset val="134"/>
      </rPr>
      <t>，</t>
    </r>
    <r>
      <rPr>
        <sz val="15"/>
        <rFont val="Calibri"/>
        <charset val="134"/>
      </rPr>
      <t>7</t>
    </r>
    <r>
      <rPr>
        <sz val="15"/>
        <rFont val="宋体"/>
        <charset val="134"/>
      </rPr>
      <t>甾醇异构酶基因</t>
    </r>
    <r>
      <rPr>
        <sz val="15"/>
        <rFont val="Calibri"/>
        <charset val="134"/>
      </rPr>
      <t>SsSI1</t>
    </r>
    <r>
      <rPr>
        <sz val="15"/>
        <rFont val="宋体"/>
        <charset val="134"/>
      </rPr>
      <t>的克隆和亚细胞定位研究，探究</t>
    </r>
    <r>
      <rPr>
        <sz val="15"/>
        <rFont val="Calibri"/>
        <charset val="134"/>
      </rPr>
      <t>SsSI1</t>
    </r>
    <r>
      <rPr>
        <sz val="15"/>
        <rFont val="宋体"/>
        <charset val="134"/>
      </rPr>
      <t>基因的功能特征与作用。本项目的实施将为最终揭示彩叶草</t>
    </r>
    <r>
      <rPr>
        <sz val="15"/>
        <rFont val="Calibri"/>
        <charset val="134"/>
      </rPr>
      <t>C-8</t>
    </r>
    <r>
      <rPr>
        <sz val="15"/>
        <rFont val="宋体"/>
        <charset val="134"/>
      </rPr>
      <t>，</t>
    </r>
    <r>
      <rPr>
        <sz val="15"/>
        <rFont val="Calibri"/>
        <charset val="134"/>
      </rPr>
      <t>7</t>
    </r>
    <r>
      <rPr>
        <sz val="15"/>
        <rFont val="宋体"/>
        <charset val="134"/>
      </rPr>
      <t>甾醇异构酶</t>
    </r>
    <r>
      <rPr>
        <sz val="15"/>
        <rFont val="Calibri"/>
        <charset val="134"/>
      </rPr>
      <t>SsSI1</t>
    </r>
    <r>
      <rPr>
        <sz val="15"/>
        <rFont val="宋体"/>
        <charset val="134"/>
      </rPr>
      <t>的功能，提供直接的线索与研究基础，具有重要的理论和实践意义。</t>
    </r>
  </si>
  <si>
    <t>生物节律可视化平台搭建与豆科植物生物节律的探究</t>
  </si>
  <si>
    <t>齐烨</t>
  </si>
  <si>
    <t>201430160119</t>
  </si>
  <si>
    <t>陈楚敏,朱慧琳</t>
  </si>
  <si>
    <t>黄巍</t>
  </si>
  <si>
    <t>本项目主要的研究内容是搭建生物钟可视化的研究平台系统，以大豆等豆科植物为实验对象，研究不同光照波长、光照强度和温度对大豆的生物节律影响，同时通过引入突变体来研究大豆中生物钟节律的变化。</t>
  </si>
  <si>
    <t>基于ISMapper的新局部比对算法的研究与优化</t>
  </si>
  <si>
    <t>区哲远</t>
  </si>
  <si>
    <t>201515050120</t>
  </si>
  <si>
    <t>徐文魁,徐海瀚,周潇湘</t>
  </si>
  <si>
    <t>本项目受到一种名为ISMapper的新算法的启发，志在开发一种新的片段化局部比对算法。ISMapper是以短序列片段群为输入的查找特定序列的算法，适应了现今测序界的主流要求。本项目基于ISMapper产生的两个新思路如下：其一，并行算法模型，因为ISMapper前面有用短序列片段与查询序列比较、延长、以及把接壤序列片段映射到参考基因组这三步，而且这三步其实并不矛盾，因此可以安排这三步分别用独立的算法运行、储存并输送结果到下一步，让三个进程并行进行，大幅提升了运行速度。其二，片段化参考基因组模型，主要思路是把参考基因组片段化，并与输入短片段分别比对，大幅舍弃掉100%匹配的片段并保留差异片段再与查询序列比对，理论上也应该可以减少运行时间。</t>
  </si>
  <si>
    <t>BmCPV病毒VP4基因克隆、表达和功能鉴定研究</t>
  </si>
  <si>
    <t>王崢豪</t>
  </si>
  <si>
    <t>刘子成/201519040101,曾小群/201619040110</t>
  </si>
  <si>
    <t>孙京臣</t>
  </si>
  <si>
    <t>本项目通过基因克隆和表达载体的构建及利用成熟的MultiBac多基因真核表达系统获得VP4蛋白。以MultiBac多基因高效表达平台，表达出稳定性好的高质量目的蛋白，有效分析BmCPV病毒衣壳上各蛋白之间的结构与功能关系。将有助于推进BmCPV病毒复制机制的研究进程，为危害人、畜健康的RV、BTV和IBDV等呼肠孤病毒增殖/复制机制的研究提供借鉴，丰富分段dsRNA病毒生活周期结构和生物学机制的研究成果</t>
  </si>
  <si>
    <t>动物科学学院</t>
  </si>
  <si>
    <t>黄羽肉鸡羽毛的生育规律及其营养调控</t>
  </si>
  <si>
    <t>冯锦丰</t>
  </si>
  <si>
    <t>周乐乐  /201519080727,项浩晟/201519080717,孙静/201619080419</t>
  </si>
  <si>
    <t>高春起</t>
  </si>
  <si>
    <t>在目前黄羽肉鸡存在15%的脱毛率情况下，研究黄羽肉鸡的羽毛生长发育规律，并找出是否具有营养方案能够控制脱毛率。</t>
  </si>
  <si>
    <t>创业班培养管理研究</t>
  </si>
  <si>
    <t>赵昊楠</t>
  </si>
  <si>
    <t>201519080527</t>
  </si>
  <si>
    <t>田晨映/201619080622,罗立恒/201619080118,彭敬峰/201619080616</t>
  </si>
  <si>
    <t>张海平</t>
  </si>
  <si>
    <t>本项目根据现代畜牧行业实际情况及当代大学生性格特点，通过对我院创业班级的思考，对组建创业班构建创业教学模式的进行初步探索和改良。</t>
  </si>
  <si>
    <t>学生党员社区服务模式创新研究</t>
  </si>
  <si>
    <t>李佳颖</t>
  </si>
  <si>
    <t>201430690136</t>
  </si>
  <si>
    <t>何召祥/201430690208,蒋顺佳/201430690211,危铁安/201519080224,黄强/201619080608</t>
  </si>
  <si>
    <t>邓铭</t>
  </si>
  <si>
    <t>本课题针对现阶段学生党员社区志愿服务的现状以及高校学生党员培养教育管理工作存在的问题，通过文献、问卷调查和访谈等研究方法，探索学生党员社区志愿服务模式的方式和内容。</t>
  </si>
  <si>
    <t>α酮戊二酸调控脂肪代谢的机制研究</t>
  </si>
  <si>
    <t>何志惠</t>
  </si>
  <si>
    <t>杨金苹/201519080422,曾宇贤/201519080504,杜满/201619080105</t>
  </si>
  <si>
    <t>束刚</t>
  </si>
  <si>
    <t>基于前期发现α酮戊二酸能显著降低脂肪沉积，升高血液肾上腺素水平，本实验将从细胞、器官、个体三个层面研究肾上腺及GPR99受体对α酮戊二酸调控肾上腺素分泌和脂肪代谢的影响。</t>
  </si>
  <si>
    <t>GHR基因缺陷对鸡脂肪代谢和腹脂沉积的影响</t>
  </si>
  <si>
    <t>任学义</t>
  </si>
  <si>
    <t>陈家辉/201619080402,程湉/201619080404,李丽敏/201619080412,卢诗意/201619080414</t>
  </si>
  <si>
    <t>罗文</t>
  </si>
  <si>
    <t>本项目研究矮脚鸡和正常鸡脂肪代谢和腹脂沉积的差异，了解脂肪细胞中脂肪沉积和基因异常表达的分子机制</t>
  </si>
  <si>
    <t>色氨酸对仔猪胃肠道氨基酸感知受体调控的机制</t>
  </si>
  <si>
    <t>马铭杰</t>
  </si>
  <si>
    <t>王灿/201519080418,郑伟杰/201519080426,闫嘉豪/201519080420</t>
  </si>
  <si>
    <t>张世海</t>
  </si>
  <si>
    <t>本项目的目的是研究色氨基酸对肠道内分泌细胞的调控机制，拟解决的关键问题是色氨酸对仔猪胃肠道氨基酸感知受体及胃肠道激素表达的影响及调控机制。</t>
  </si>
  <si>
    <t>隧道式固态厌氧发酵饲料模型</t>
  </si>
  <si>
    <t>陈立根</t>
  </si>
  <si>
    <t>黄仁波/201519080105,梁振宇/201528020513</t>
  </si>
  <si>
    <t>江青艳</t>
  </si>
  <si>
    <t>本项目基于这些问题，拟研发一种自动化程度高、土地资源利用率高的生产技术，以解决实际生产中的问题</t>
  </si>
  <si>
    <t>酶解猪血红蛋白制备小肽研究及其方法优化</t>
  </si>
  <si>
    <t>颜奕晶</t>
  </si>
  <si>
    <t xml:space="preserve">叶仕斌/201619110124,钟展明/201619080231,陈一凡/201619110106,张楷仑/201619080229 </t>
  </si>
  <si>
    <t>邓近平</t>
  </si>
  <si>
    <t>本次项目的研究内容是以提高肉猪体内血液中血红蛋白的含量为切入点，通过计算机模拟及实际酶切，筛选蛋白水解酶，优化蛋白质酶解的方法，对酶解产物的定量定性分析，由此得到吸收效率高的小分子肽段。</t>
  </si>
  <si>
    <t>辣木多糖的分离纯化及其体外免疫活性鉴定</t>
  </si>
  <si>
    <t>李鑫</t>
  </si>
  <si>
    <t>蒋宇飞/201519080404,毛昌发/201519080410,田汉晨/201519080417</t>
  </si>
  <si>
    <t>孙宝丽</t>
  </si>
  <si>
    <t>本项目分两步：1）辣木多糖的分离纯化和化学结构鉴定 （2）辣木多糖体外免疫活性鉴定</t>
  </si>
  <si>
    <t>酵母培养物对小鼠血清生化指标和肠道黏膜形态结构的影响</t>
  </si>
  <si>
    <t>李先玉</t>
  </si>
  <si>
    <t>201519080405</t>
  </si>
  <si>
    <t>傅剑/201519080304,彭俏丽/201519080713</t>
  </si>
  <si>
    <t>王修启</t>
  </si>
  <si>
    <t>本实验以小鼠为实验对象，通过在日粮中添加不同浓度的酵母培养物，研究酵母对小鼠血液生化指标和肠道免疫指标和形态结构的影响。探索改善肠道的功能性物质，为酵母培养物在畜牧业的推广提供证据</t>
  </si>
  <si>
    <t>菊粉对育肥猪大肠氨气产生的原位调控及微生态机制</t>
  </si>
  <si>
    <t>鲍麒</t>
  </si>
  <si>
    <t>梁华锦/201519080514,陶婧婧/201519080529</t>
  </si>
  <si>
    <t>米见对</t>
  </si>
  <si>
    <t>本项目是根据菊粉具有调控猪大肠微生态系统，从而降低动物体和粪尿排泄物中氨气排放的潜力。项目着重开放菊粉的这种潜力，一方面菊粉对猪育肥的作用，另外一方面是减少氨气排放，为养猪业的可持续发展提供方案。</t>
  </si>
  <si>
    <t>适用幼禽的合生素口腔喷雾制剂制备及饲用效果研究</t>
  </si>
  <si>
    <t>张琪</t>
  </si>
  <si>
    <t>揭育成/201619080409,王乐云/201619080421,周楚力/201619080629,李博/201519080308</t>
  </si>
  <si>
    <t>朱勇文</t>
  </si>
  <si>
    <t>本项目的课题是：适用于幼禽的合生素口腔喷雾制剂制备及饲用效果。由于替抗养殖模式的流行，市场上有用合生素替抗，但却没有针对于家禽超早期的合生素，超早期是家禽肠道发育的关键时期，对于未来家禽的成长有着极大的影响，可以充分代替传统合生素给予方式。</t>
  </si>
  <si>
    <t>蛋氨酸羟基类似物对甲氨蝶呤诱导小鼠肠道损伤的修复作用</t>
  </si>
  <si>
    <t>张若凡</t>
  </si>
  <si>
    <t xml:space="preserve">郑秋琳/201519080627,陈谊莹/201519080625,郭巧琳/201519080706  </t>
  </si>
  <si>
    <t>本实验项目主要解决的问题：如何最大程度的减轻MTX引发黏膜炎的发生率和严重程度</t>
  </si>
  <si>
    <t>猪HAI-1基因在不同妊娠期胎盘中的时空表达分析</t>
  </si>
  <si>
    <t>叶南</t>
  </si>
  <si>
    <t xml:space="preserve">高威/201519080102,钱香华/201519080113,史泽宇/201519080115 </t>
  </si>
  <si>
    <t>洪林君</t>
  </si>
  <si>
    <r>
      <rPr>
        <sz val="10"/>
        <rFont val="宋体"/>
        <charset val="134"/>
      </rPr>
      <t>该项目主要是从猪胎盘中克隆HAI-1基因，分析该基因物种间的保守性及其进化关系，并利用荧光定量PCR技术分析其在猪胎盘中的时空表达模式，初步探究该基因对猪胎盘发育的调控作用。</t>
    </r>
  </si>
  <si>
    <t>高低产活仔率母猪的氧化应激状态及炎症水平的比较研究</t>
  </si>
  <si>
    <t>郑雪玥</t>
  </si>
  <si>
    <t xml:space="preserve">刘壮/201430410122,郝翔宇/201619080107,伍子放/201519080322  </t>
  </si>
  <si>
    <t>谭成全</t>
  </si>
  <si>
    <t>本项目是想将高低不同产活子率的母猪作为样本，进行模型构建，并了解她们相应的一些指标，来判断她们的氧化应激和炎症水平，从而从母猪自身的代谢来研究对产活子率的影响，对生产进行一定的指导</t>
  </si>
  <si>
    <t>猪乳中潜在抗菌肽的活性预测与验证</t>
  </si>
  <si>
    <t xml:space="preserve">余翠萍/201519080324,王斐/201619080221,阳海/201619080225,申文强/201619080220   </t>
  </si>
  <si>
    <t>邓百川</t>
  </si>
  <si>
    <t>本项目以猪乳为研究对象，运用多肽组学技术和定量构效关系方法，整合现有多肽数据库，系统的分析猪乳中的内源性多肽，筛选和预测其中的抗菌活性多肽，为开发新型饲料添加剂以替代抗生素打下基础。</t>
  </si>
  <si>
    <t>小肽质谱与色谱二维数据库的构建</t>
  </si>
  <si>
    <t>陈贻良</t>
  </si>
  <si>
    <t xml:space="preserve">陈文俊/201619110105,朱润/201619080630,云春妮/201619080228,赵丹榕/201619080230   </t>
  </si>
  <si>
    <t>本项目利用LC_MS技术中质谱仪的高灵敏性和色谱仪的高效分离性，对小肽标准品（二肽、三肽）实行测验，收集小肽标准品的质谱数据和色谱相对保留时间数据。从而建立小肽质谱和色谱二维数据库</t>
  </si>
  <si>
    <t>山梨酸对小鼠骨骼生长发育影响的研究</t>
  </si>
  <si>
    <t>廖星</t>
  </si>
  <si>
    <t>201519080218</t>
  </si>
  <si>
    <t>李忠鑫/201519080217,张静静/201519080623,邹晨浩/201519080728,林贵武/201619080114</t>
  </si>
  <si>
    <t>朱晓彤</t>
  </si>
  <si>
    <t>本次研究项目将以小鼠作为研究模型，通过在小鼠日粮中添加一定量的山梨酸，探讨山梨酸促进小鼠骨骼发育的作用以及内在机制，为山梨酸作为促进骨骼发育的新型添加剂用于仔猪生产提供理论研究证据</t>
  </si>
  <si>
    <t>人体必需脂肪酸体内生成计划</t>
  </si>
  <si>
    <t>张覃鑫</t>
  </si>
  <si>
    <t>2016190800627</t>
  </si>
  <si>
    <t>许凯/201519080719,钟晨/201519080726,苏俊宁/201619080620,潘耕/201619080115</t>
  </si>
  <si>
    <t>张琳</t>
  </si>
  <si>
    <t>本项目希望培养一种对动物体无害的细菌，植入人体或者动物体内，从而产生一些人体和动物体内不能合成的必需脂肪酸。</t>
  </si>
  <si>
    <t>食虫性鸟类日常专用饲料研发与销售</t>
  </si>
  <si>
    <t>创业实践</t>
  </si>
  <si>
    <t>张钰坤</t>
  </si>
  <si>
    <t>201619080724</t>
  </si>
  <si>
    <t>雷放/201330690212,黄玉锦/201520010212,徐雅静/201520010624,尹彦镇/201519080720,曾琳/201620010202,林月升/201520010217</t>
  </si>
  <si>
    <t>刘清神</t>
  </si>
  <si>
    <r>
      <rPr>
        <sz val="10"/>
        <rFont val="宋体"/>
        <charset val="134"/>
      </rPr>
      <t xml:space="preserve">目前随着我国生活水平的日渐提高，我国的宠物市场已日渐发达，各种宠物饲料（粮食）品牌也如雨后春笋般冒了出来，但是国内却非常缺乏鸟类专用饲料品牌。现在的鸟类饲料市场上鱼龙混杂，大多鸟类饲料都为小作坊式生产，缺乏科学的配方，甚至有许多黑心商家为节约成本以低等劣质的蛋白质来源作为饲料原材料。我们项目以食虫性鸟类专用饲料作为研究方向，并通过电商模式加以推广销售，利用售后跟踪的方式，不断完善饲料配方，改善生产销售模式。
</t>
    </r>
  </si>
  <si>
    <t>新型高档化妆品用茶油制备关键技术研究及产品开发</t>
  </si>
  <si>
    <t>林钦庸</t>
  </si>
  <si>
    <t>201522010514</t>
  </si>
  <si>
    <t>胡津/201522070508, 韩婉珊/201522070506,林淑霞/201515080116,李欣/201622070410</t>
  </si>
  <si>
    <t>赵力超</t>
  </si>
  <si>
    <t>本项目是以低温连续相变萃取的茶油为实验用油，利用尿素包合-梯度冷冻离心技术提取茶油的不饱和脂肪酸作为基础油进行产品开发，通过设计配方和相关工艺，研发4款茶油产品，包括面膜、驱风油、防晒霜以及万用膏。</t>
  </si>
  <si>
    <t>食品学院</t>
  </si>
  <si>
    <t>陈皮油微胶囊牛乳活性肽复合物对改善胃肠道功能作用的研究</t>
  </si>
  <si>
    <t>张默澜</t>
  </si>
  <si>
    <t>201514090428</t>
  </si>
  <si>
    <t>李慧媛/201519080511,欧建林/201514130117,胡盛凯/201512060211,孔少芬/201619110110</t>
  </si>
  <si>
    <t>曹庸</t>
  </si>
  <si>
    <t xml:space="preserve">利用微胶囊包埋技术将陈皮中的活性油脂陈皮油包埋，与新型牛乳活性肽进行不同配比复配，得到陈皮微胶囊活性肽复合物，用动物模型探究该复合物对胃黏膜损伤的保护作用及肠道菌群的调节作用，并对作用机理进行初步探究 </t>
  </si>
  <si>
    <t>以沙石为原料的微生物培养法制砖的关键技术研究</t>
  </si>
  <si>
    <t>崔春丹</t>
  </si>
  <si>
    <t>201522060305</t>
  </si>
  <si>
    <t xml:space="preserve"> 吴双/201430550323,廖万慈/201522060111,钟汉康/201522060231,陈喜鸿/201622060102</t>
  </si>
  <si>
    <t>胡文锋</t>
  </si>
  <si>
    <t>博士,副教授</t>
  </si>
  <si>
    <r>
      <rPr>
        <sz val="10"/>
        <color rgb="FF000000"/>
        <rFont val="宋体"/>
        <charset val="134"/>
      </rPr>
      <t>本项目的目的是研究利用微生物培养法制砖的关键技术，主要机制是</t>
    </r>
    <r>
      <rPr>
        <sz val="10"/>
        <rFont val="宋体"/>
        <charset val="134"/>
      </rPr>
      <t>复合菌种诱导碳酸钙沉积。主要内容是菌种选育、钙源与碳酸根源选择与优化、微生物砖块制备工艺研究，结合了微生物、废料及可持性发展理念。</t>
    </r>
  </si>
  <si>
    <t>液氮低温气流干燥设备与热带水果蔬加工新技术研发</t>
  </si>
  <si>
    <t>林洪宇</t>
  </si>
  <si>
    <t>201522070413</t>
  </si>
  <si>
    <t>李佳聪/201522070411,许洁娜/201522070124,陈鸿庚/201522010305,冼淑君/201430500823</t>
  </si>
  <si>
    <t>通过文献调研，设计液氮释放与控制试验，提高液氮冷冻干燥速率，充分高效利用液氮，寻找液氮与食品物料结合的热变规律，研发液氮低温气流与牛油果等热带水果相结合的食品干燥装置，开发热带果蔬新加工干燥技术。</t>
  </si>
  <si>
    <t>基于挤压膨化的美藤果加工工艺及应用</t>
  </si>
  <si>
    <t>张恺倩</t>
  </si>
  <si>
    <t xml:space="preserve">201522080229
</t>
  </si>
  <si>
    <t>辜仕林/201430430209,余丽霞/201622010625,陈剑锋/201430430201,林叶萍/201522070517</t>
  </si>
  <si>
    <t>范小平</t>
  </si>
  <si>
    <t>副教授,博士</t>
  </si>
  <si>
    <t>通过对挤压膨化美藤果加工工艺过程进行研究分析，对过程中各个工艺参数的数值进行控制变量,来提高产物的质量、口感以及结构特性，并且通过对挤出物进行实验研究以及市场调查制作出新的产物</t>
  </si>
  <si>
    <t>一种祛痘抗菌肽及其生产方法</t>
  </si>
  <si>
    <t>卢华敏</t>
  </si>
  <si>
    <t>201522070316</t>
  </si>
  <si>
    <t>邱仲芸/201522070321,黎嘉欣/201522010710,陈麒鹏/201522010203,洪小婷/201622060108</t>
  </si>
  <si>
    <t>方祥</t>
  </si>
  <si>
    <t>本项目欲采用能分离出产抗菌肽的益生菌，通过高密度发酵牛乳或者豆乳生产可替代抗生素而作用于痤疮中痤疮丙酸杆菌等微生物的祛痘产品。所得产品安全性高、有效减少传统抗生素的抗药性，具有很强的临床意义。</t>
  </si>
  <si>
    <t>鸡枞菌的分离鉴定及栽培技术研究</t>
  </si>
  <si>
    <t>袁征超</t>
  </si>
  <si>
    <t>201522060224</t>
  </si>
  <si>
    <t>薛玲娜/201522060222,刘紫荆/201522060215,卢意/201522080219, 姜莹/201622080212</t>
  </si>
  <si>
    <t>莫美华</t>
  </si>
  <si>
    <t>鸡枞营养丰富、味道鲜美、香气浓郁、具有抗肿瘤、抗氧化、延缓衰老、提高机体免疫力等多种功效，因此，是一种理想的保健食品，本项目瞄准科学发展的前沿，并围绕“鸡枞难以形成菇蕾”这一科学问题开展应用基础研究，研究结果不仅具有理论意义，而且还具有应用价值。</t>
  </si>
  <si>
    <t>新型可视化精敏检测技术用于冷鲜食品源细菌监测</t>
  </si>
  <si>
    <t>刘卓坤</t>
  </si>
  <si>
    <t>201522070519</t>
  </si>
  <si>
    <t>傅艳椿/201522070503,崔华玲/201522070504,毛凤仪/201522070521,刘于莜/201622010217</t>
  </si>
  <si>
    <t>王丽</t>
  </si>
  <si>
    <t>本项目基于新型染料和LAMP技术结合来快速、高效、精密检测冷鲜食品中的致病菌，环介导等温扩增技术(LAMP)是一新兴的基因扩增技术，它比PCR技术具有更高的特异性、灵敏度，它针对冷鲜食品中致病菌VBNC状态寻求有效的检测方法。</t>
  </si>
  <si>
    <t>天然百香果复合饮料研发生产及营销</t>
  </si>
  <si>
    <t>张惜君</t>
  </si>
  <si>
    <t>201522010129</t>
  </si>
  <si>
    <t>徐碧茹/201522070324,  甄真/201522070324, 欧思华/201622070523,郑宗奇/201622010630,陈卓权/201523250804,陈嘉欣/201523250202,张翠枫/201621191727</t>
  </si>
  <si>
    <t>张光辉,吴锦铸</t>
  </si>
  <si>
    <t>教授,高级实验师</t>
  </si>
  <si>
    <t>百香果有浓烈独特香味和高酸，被誉为“天然浓缩果汁”，适宜与其它果汁混合。本项目利用“百香果加工中心”平台，参与天然百香果复合饮料研发生产及营销实践，可掌握本专业知识和技能，完成创业训练项目的具体内容。</t>
  </si>
  <si>
    <t>香芹酚活性淀粉复合膜保鲜草莓的研究</t>
  </si>
  <si>
    <t>曾少雯</t>
  </si>
  <si>
    <t>201522010101</t>
  </si>
  <si>
    <t>李昌鹏/201522010112,马琛瑜/201522070520,邓琪琪/201522010105,罗润铎/201622010120</t>
  </si>
  <si>
    <t>陈佩</t>
  </si>
  <si>
    <t>研究香芹酚淀粉复合膜对草莓保鲜的作用，将淀粉膜保护作用和香芹酚抑菌作用相结合，探究在淀粉膜中添加葵花籽油对成膜的影响和添加香芹酚抑制菌作用，使淀粉复合膜具有生物活性，保鲜效果得到更好的提高。</t>
  </si>
  <si>
    <t>玻璃包装牛奶在热杀菌过程中温度场的数值模拟</t>
  </si>
  <si>
    <t>陈恒旭</t>
  </si>
  <si>
    <t>201522080103</t>
  </si>
  <si>
    <t>陈家俊201430430201/陈治昊201430430206/杨书慧201430430227/陈明樱201522010103</t>
  </si>
  <si>
    <t>主要针对玻璃瓶装牛奶在热杀菌过程中的传热模型建模，通过有限元数值模拟方式模拟预测玻璃瓶内部在加热杀菌是牛奶内部的温度分布特点，既了解温度场随着加热时间、杀菌初始温度、玻璃瓶结构、加热方位的变化。</t>
  </si>
  <si>
    <t>手性药物异丙甲草胺免疫分析方法的建立</t>
  </si>
  <si>
    <t>刘蕾</t>
  </si>
  <si>
    <t>201522070518</t>
  </si>
  <si>
    <t>赖玉健/201430520106,黄丽林/201522070509</t>
  </si>
  <si>
    <t>沈兴</t>
  </si>
  <si>
    <t>本项目对手性农药异丙甲草胺进行手性拆分，针对其 S-、R-和 Rac-三种构型分别合成各自的抗原，免疫动物，得到多克隆抗体，评价抗体活性，然后对每一种构型抗体分别建立酶联免疫分析方法。解析异丙甲草胺与抗体复合体的立体结构对从空间位阻、特异性识别位点等角度揭示异丙甲草胺与抗体手性识别机制十分重要。</t>
  </si>
  <si>
    <t>基于CUMS模型研究抗抑郁药物对大鼠肠道菌群的影响及作用机制</t>
  </si>
  <si>
    <t>邱子优</t>
  </si>
  <si>
    <t>201522010720</t>
  </si>
  <si>
    <t>钟金螢/201430500928,詹惠仪/201522010228,刘嘉平/201511040118</t>
  </si>
  <si>
    <t>青年教授</t>
  </si>
  <si>
    <t>项目采用CUMS方式进行抑郁模型的建立，通过研究抗抑郁药物治疗前后肠道菌群的变化情况，了解抗抑郁药物影响肠道菌群的作用机制，以此找寻合适的食品天然产物，作为抗抑郁药物的替代品，进而能够进行更加精确和安全的抑郁症治疗</t>
  </si>
  <si>
    <t>乳源酪蛋白酶解制备锌螯合肽的研究</t>
  </si>
  <si>
    <t>邝小贤</t>
  </si>
  <si>
    <t>201522010910</t>
  </si>
  <si>
    <t>卢迪勋/201430520415,谭俊豪/201430520422,何冠浩/201430520403,张敏婕/201522010927</t>
  </si>
  <si>
    <t>苗建银</t>
  </si>
  <si>
    <t>本研究以牛乳酪蛋白为原料，通过酶解制备富含锌螯合肽酶解物，并采用HPLC分离纯化酶解物中具有锌螯合能力的活性肽组分；研究锌肽复合物的螯合工艺及稳定性；同时以Caco-2小肠上皮细胞模型研究锌螯合肽的促锌吸收活性。</t>
  </si>
  <si>
    <t>健康型复合油脂凝胶制备及其形成机制研究</t>
  </si>
  <si>
    <t>杨馥羽</t>
  </si>
  <si>
    <t>201522070525</t>
  </si>
  <si>
    <t>何晓婷/201522010907,   徐诗琪/201522070222,   陈春秀/201522010502,   胡梓曼/201430520504</t>
  </si>
  <si>
    <t>兰雅淇</t>
  </si>
  <si>
    <t>本项目针对单一凝胶体系凝胶性能较差的问题，拟设计复合油脂凝胶体系，为开发零反式、低饱和脂肪酸的专用油脂产品提供新思路，并深入探究其自组装形成凝胶的机制，为制备更符合食品加工需求的新型健康塑性脂肪替代物提供指导</t>
  </si>
  <si>
    <t>一种豆酸奶适制性发酵剂的研究</t>
  </si>
  <si>
    <t>余建英</t>
  </si>
  <si>
    <t>201522010727</t>
  </si>
  <si>
    <t>罗曼思/201522010715,刘咏瑶/201522070315,谭楚鸿/201430500320</t>
  </si>
  <si>
    <t>本项目通过筛选豆乳发酵的适制性菌株，针对豆乳的营养特性进行科学组配，生产一种产酸快，风味醇，能转化大豆异黄酮，提高其生物可利用度的豆酸奶适制性发酵剂；同时通过乳酸菌高密度发酵技术研究，提高发酵剂的菌种活力。</t>
  </si>
  <si>
    <t>传统黄田扣肉工业化生产与质量安全控制技术研发与示范</t>
  </si>
  <si>
    <t>侯金衍</t>
  </si>
  <si>
    <t>201522070109</t>
  </si>
  <si>
    <t>吴兴婵/201430500324,吴钰琳/201522010819,邱健冰/201522070415</t>
  </si>
  <si>
    <t>蒋爱民</t>
  </si>
  <si>
    <r>
      <rPr>
        <sz val="10"/>
        <rFont val="宋体"/>
        <charset val="134"/>
      </rPr>
      <t>本项目以贺州黄田扣肉作为研究对象，通过研究</t>
    </r>
    <r>
      <rPr>
        <sz val="10"/>
        <color indexed="8"/>
        <rFont val="宋体"/>
        <charset val="134"/>
      </rPr>
      <t>油炸温度和时间、分段式蒸煮温度和时间、包装材料及真空度对扣肉品质风味的影响；以及通过对产品标准制品的测量、包装等，以改进</t>
    </r>
    <r>
      <rPr>
        <sz val="10"/>
        <rFont val="宋体"/>
        <charset val="134"/>
      </rPr>
      <t>黄田扣肉生产工艺。</t>
    </r>
  </si>
  <si>
    <t>绣球菌的功能食品研究与开发</t>
  </si>
  <si>
    <t>窦华佳</t>
  </si>
  <si>
    <t>201522010712</t>
  </si>
  <si>
    <t>廖钰樱/201522010712,陈娇玲/201622060101,梁泳琪/201622070515,胡锐/201622060109</t>
  </si>
  <si>
    <t>通过产品分离筛选优良乳酸菌，然后利用乳酸菌对绣球菌进行发酵，获得拥有一定活性功能的保健食品，从而将绣球菌的最大功效体现。通过绣球菌功能食品带动高档食用菌市场的发展，带动食用菌及药用菌的发展及保护研究。</t>
  </si>
  <si>
    <t xml:space="preserve">超高流体静压对食品玻璃化转变温度的影响机理研究  </t>
  </si>
  <si>
    <t>谢苗嘉</t>
  </si>
  <si>
    <t>201522010329</t>
  </si>
  <si>
    <t>张志浩/201522010330,刘永发/20152210221,陈秋玲/201430430204,陈奕彤/201430430205</t>
  </si>
  <si>
    <t>杜冰</t>
  </si>
  <si>
    <t>本项目拟定以新鲜草莓酱为研究对象，测定其在不同压力下的玻璃化转变温度，并对常压下玻璃化转变后储藏和超高压下玻璃化转变后储藏的品质进行比较，从而得出超高压力对食品玻璃化转化温度的影响机理。</t>
  </si>
  <si>
    <t>基于果蔬保鲜的特殊形貌Bi2WO6基TiO2/氧化石墨烯复合材料的制备及其可见光催化降解乙烯基础研究</t>
  </si>
  <si>
    <t>薛慧卉</t>
  </si>
  <si>
    <t>201522070425</t>
  </si>
  <si>
    <t>吴佳澄/201522070421,潘蕾蔓/201522010325,詹文杰/201522060128,谢君婷/201622010619</t>
  </si>
  <si>
    <t>宋贤良</t>
  </si>
  <si>
    <t>本项目以降低果蔬贮存环境中乙烯浓度为出发点，制备一种新型复合材料用于果蔬保鲜。并且研究这种材料的光催化降解乙烯作用。项目为果蔬贮藏环境中乙烯的脱除技术开辟新途径，使果蔬保鲜技术迈进新的一步。</t>
  </si>
  <si>
    <t>亚铁血红素肽的制备及其微胶囊化</t>
  </si>
  <si>
    <t>刘伟璇</t>
  </si>
  <si>
    <t>201430520114</t>
  </si>
  <si>
    <t>朱詠仪/201522060330,郑逸华/201430520129,刘佳仪/201430500816,高天宇/201430520402</t>
  </si>
  <si>
    <t>林捷</t>
  </si>
  <si>
    <t>本项目探究鸡血的深加工，从鸡血中制备出亚铁血红素肽。首先是研究血细胞的最优破壁方法，包括水溶胀法、冷冻法、超声波细胞粉碎法，对比破壁前后亚铁血红素的含量，对其进行抗氧化实验，接着将血红蛋白液酶解然后超滤，研究各组分的稳定性及其亚铁血红素与肽的比值，最后将制备得的亚铁血红素肽进行微胶囊化。</t>
  </si>
  <si>
    <t>互联网背景下大学生创业意愿影响因素分析及其行为演化路径探究</t>
  </si>
  <si>
    <t>陈万丽</t>
  </si>
  <si>
    <t>201622010505</t>
  </si>
  <si>
    <t xml:space="preserve">周粉婷/201526141030,吴泽琪/201611020626,林卓珩/201522010515  </t>
  </si>
  <si>
    <t>鲍金勇,王曾惠</t>
  </si>
  <si>
    <t>党委副书记,副教授</t>
  </si>
  <si>
    <t>项目通过文献研读，归纳和整理大学生创业意愿及双创参与主体行为研究所涉及到的理论，并作出文献梳理。然后据此设计出问卷和访谈记录，并通过问卷调查、个案访谈、实地调研的研究方法，获取研究资料。接着据所得资料，一方面根据问卷结果建模做实证分析，一方面结合理论知识以案例分析方法分析大学生创新创业中高校、企业、政府和大学生的行为模式及其相互作用。最后根据实证和理论分析结果进行针对性的政策建议。</t>
  </si>
  <si>
    <t>超高压加工银耳技术的研发与应用</t>
  </si>
  <si>
    <t>彭康媛</t>
  </si>
  <si>
    <t>201522010419</t>
  </si>
  <si>
    <t>石家琦/201519080518,黄子蕴/201519080508,许围莹/201430500923</t>
  </si>
  <si>
    <t>徐学锋</t>
  </si>
  <si>
    <t xml:space="preserve">本项目通过研究银耳超高压加工技术各个环节中不同参数，综合分析得到最优工艺，为银耳超高压加工技术的应用提供一套系统的技术规程；开发出形式美观、风味良好的、满足市场需求的、便于销售运输的新型银耳产品。  </t>
  </si>
  <si>
    <t>超高压处理对包装材料性能的影响</t>
  </si>
  <si>
    <t>何志豪</t>
  </si>
  <si>
    <t>201522080207</t>
  </si>
  <si>
    <t>吴娜/201430430122,梁秀映/201430430217,薛军旗/201522080226,郭秀巧/201522070405</t>
  </si>
  <si>
    <t>蒋卓</t>
  </si>
  <si>
    <t>超高压杀菌技术是一种广泛用于食品灭菌的非热加工技术之一。与传统热加工技术相比，其成本更低，能最大限度地保持食品原有的口感、营养价值以及感官特性，并在一定程度上延长产品的货架期。是食品加工和保鲜技术中最有潜力的杀菌技术。目前在国内外，对超高压下包装材料性能的变化的研究还不够系统和深入。</t>
  </si>
  <si>
    <t>木耳益生快食食品研究</t>
  </si>
  <si>
    <t>王钰瑶</t>
  </si>
  <si>
    <t>201522060118</t>
  </si>
  <si>
    <t>杜紫琦/201522060104,陈诗敏/201522060102,林凯琪/201622070115,周楚婷/201622010329</t>
  </si>
  <si>
    <t>郭丽琼</t>
  </si>
  <si>
    <t>教授,博士生导师</t>
  </si>
  <si>
    <t>木耳盛产于我国东北部，营养丰富但开发利用少，加工方法不成熟。木耳具有预防心梗，防癌等作用，乳酸菌可降解胆固醇。本项目利用能高效降解胆固醇的乳酸菌制成木耳乳酸发酵产品，满足人们健康需求同时提升食用口感。</t>
  </si>
  <si>
    <t>高良姜精油、黄酮提取工艺优化及其功能性研究</t>
  </si>
  <si>
    <t>余锶鸿</t>
  </si>
  <si>
    <t>余颖琦/201522015227, 张凌盈/201522010528, 钟淳菲/201522010529, 余喜/201430520426</t>
  </si>
  <si>
    <t>吴雪辉</t>
  </si>
  <si>
    <t xml:space="preserve">优化不同部位干燥工艺对精油、黄酮的影响；精油提取方法对比，不同部位精油对比（包括成分、含量、功能）；各部位黄酮提取优化，不同部位黄酮对比（包括成分、含量、功能）；各部位各方法的黄酮、精油进行功能性分析。
</t>
  </si>
  <si>
    <t>精酿风味啤酒的工艺开发及优化</t>
  </si>
  <si>
    <t>伍美霖</t>
  </si>
  <si>
    <t>201522010425</t>
  </si>
  <si>
    <t xml:space="preserve">陈浩霖/201522010402,陈慧贞/201522010403,黄慧琳/201522010409,陈名正/201622010405 </t>
  </si>
  <si>
    <t>本实验是对啤酒的一精酿个深入探究且是对啤酒的菌株、原材料、手工等3方面的改进。精酿啤酒在我国是很有市场的，但是国内对他的研究力度不高，且品种较为单一，风味单一且得不到推广，因此我对将针对无醇啤酒、风味啤酒和一个手工艺方面的改良，成本减少和纯度的提升这几个方面展开创新。</t>
  </si>
  <si>
    <t>桐酸甲酯的UV光催化D—A反应</t>
  </si>
  <si>
    <t>杨志成</t>
  </si>
  <si>
    <t>201430130124</t>
  </si>
  <si>
    <t>曾书娴/201430130102,谢文婷/201512060321,黎健锋/201512060111,何晓芬/201512060107</t>
  </si>
  <si>
    <t>杨卓鸿</t>
  </si>
  <si>
    <t xml:space="preserve"> 桐酸甲酯在UV光催化下具有发生D—A反应的活性，通过研究透彻该反应的机理以及优化反应的路线，可以为其他类似的生物基原料合成提供指导和替代一部分传统的高能耗合成路线；其D—A产物可在工业上取代一部分的石油基中间体，从而降低工业生产对环境的破坏性和扩展生物基材料的应用领域，为生物基材料的合成带来新的可能性。</t>
  </si>
  <si>
    <t>材料与能源学院</t>
  </si>
  <si>
    <t>基于纳米结构/MAPE的复合界面协同增强废纸纤维复合材料的研究</t>
  </si>
  <si>
    <t>宋睿</t>
  </si>
  <si>
    <t>201518150116</t>
  </si>
  <si>
    <t xml:space="preserve">朱汝斌/201518150130,马慧琳/201518150113,钟戬/201518150227,杨健/201618150424
</t>
  </si>
  <si>
    <t>章伟伟</t>
  </si>
  <si>
    <t xml:space="preserve">目前我国废纸回收情况不容乐观，回收率低、二次污染等问题亟待解决。我们通过对废纸纤维表面进行纳米结构的构建、对复合材料的界面强度进行研究和改良，研制出一种经济的、力学性能优良的新型材料，而这种材料有望成为废纸回收的新途径。主要内容包括：MAPE增强纸塑复合材料的制备、表征及其界面增强分析；纳米结构增强纸塑复合材料的制备、表征及其界面增强分析；纳米结构/MAPE协同增强纸塑复合材料的制备、表征及其界面增强分析。
</t>
  </si>
  <si>
    <t>石墨烯膜上负载硫化镉纳米棒及光解水产氢性能研究</t>
  </si>
  <si>
    <t>胡方舟</t>
  </si>
  <si>
    <t>201430130207</t>
  </si>
  <si>
    <t xml:space="preserve">王晓惠/201512060317,王冠杰/201612040224,粟瑞祺/201612040222,霍思颖/201612040211, </t>
  </si>
  <si>
    <t>方岳平</t>
  </si>
  <si>
    <t>构建以石墨烯膜为基底的催化剂材料，负载硫化镉纳米棒阵列和合适的助催化剂，构建高性能、高稳定性的薄膜催化剂材料。将有助于快速，稳定地进行光催化产氢，对新能源领域的发展，实行可持续化发展具有重要意义。本项目拟采用石墨烯膜负载硫化镉纳米棒阵列，通过一维半导体材料将光生电子定向传导到石墨烯膜上，提高电荷分离效率；同时以石墨烯膜为基底，构建块状催化材料，便于使用与回收。</t>
  </si>
  <si>
    <t>基于四氢异喹啉为骨架的新型选择性磷酸二酯酶4抑制剂的合成</t>
  </si>
  <si>
    <t>郭一鸣</t>
  </si>
  <si>
    <t>201430410105</t>
  </si>
  <si>
    <t>郑晓君/201430410229,李辉/201430410113,吴可海/201514100231</t>
  </si>
  <si>
    <t>宋高鹏</t>
  </si>
  <si>
    <t>由于支气管哮喘和慢性阻塞性肺疾病的现有药物（磷酸二酯酶4抑制剂）选择性低，伴有恶心、呕吐等副作用，本项目旨在对通过计算机辅助药物设计获得的先导化合物进行结构优化提高药物的选择性，降低药物的副作用。</t>
  </si>
  <si>
    <t>基于农林废物宽适应性的化学链气化制取合成气的机制研究</t>
  </si>
  <si>
    <t>杨轶</t>
  </si>
  <si>
    <t>201430270222</t>
  </si>
  <si>
    <t>黄榕/201621170208,庞婷婷/201621170217,胡锦添/201621170205,林健颖/201621170213</t>
  </si>
  <si>
    <t>胡志锋</t>
  </si>
  <si>
    <t>首聘副教授</t>
  </si>
  <si>
    <t>本项目以生物质化学链气化（CLG）为基础，通过探究不同生物质原料的组成特性，研究不同氧载体对其化学链气化的影响，同时分析在不同反应环境下气化产物合成气的各个指标，从而得出各种生物质气化气体模型。并对氧载体进行表征，提出氧载体制备建议。重在缓解当下化石燃料污染和环境之间的矛盾。</t>
  </si>
  <si>
    <t>薄木贴面木塑复合材料的综合性能研究</t>
  </si>
  <si>
    <t>周扬帆</t>
  </si>
  <si>
    <t>201518150128</t>
  </si>
  <si>
    <t>张涛/201518150225,陈伊彬/201518150206,苏浩绵/201518150323,邓然/201618150403;</t>
  </si>
  <si>
    <t>孙理超,王清文</t>
  </si>
  <si>
    <t>以木塑板为基材，以珍贵薄木为贴面材料，选用环保交联剂，制备薄木贴面木塑复合材料，探寻制备薄木贴面木塑复合材料的最优工艺，揭示其影响规律。扩展其在绿色家居的应用，开发和制备表面装饰的木塑复合材料的途径。</t>
  </si>
  <si>
    <t xml:space="preserve">大学生思想政治教育基地运营推广新路径探究 </t>
  </si>
  <si>
    <t>李建晋</t>
  </si>
  <si>
    <t>201514100218</t>
  </si>
  <si>
    <t>池漫洲/201518150225,金修任/201514100217,陈淑芬/201514100105,李彤/201521170212,牛士豪/201618150111,杨伟媚/201618150325</t>
  </si>
  <si>
    <t xml:space="preserve"> 刘彦祺,林楠</t>
  </si>
  <si>
    <t>助教,副研究员</t>
  </si>
  <si>
    <t>以大学生思想政治教育实务化基地为依托，结合学院特色，创造性地划分出学科成果展示区与手工互动区（木工坊、3D打印坊）。并重点通过手工互动区“引注意”、“亮品牌”，在广泛吸引师生关注、强化学科实践、深化产学研合作的同时，宣传学院学科特色、做好大学生思想政治教育，春风化雨、润物无声，逐步建成一个集教育、展示、交流于一体的综合性思想政治教育基地。</t>
  </si>
  <si>
    <t>植物油基UV固化超支化WPU型生物可降解胶粘剂的制备</t>
  </si>
  <si>
    <t>杜国浩</t>
  </si>
  <si>
    <t>201512060208</t>
  </si>
  <si>
    <t>陈永林/201512060206,谢铭国/201512060225,陆晓婷/201430130217,胡盛凯/201512060211</t>
  </si>
  <si>
    <t>袁腾</t>
  </si>
  <si>
    <t>1.酮酸甲酯与马来酸酐的DA反应的研究：利用酮酸甲酯和马来酸酐的结构特性进行DA反应以及对反应的调控                                                                                      2.植物油基生物可降解超支化WPU预聚物的合成：通过考察反应物料比、温度、催化剂对异氰酸酯基基转化率的影响                                                                                                  3.植物油基可降解超支化WPU预聚物的结构表征：采用GPC、FT-IR、NMR对超支化树脂结构进行表征。</t>
  </si>
  <si>
    <t>含膦、硫有机配体的钴配合物的制备及其催化性能的研究</t>
  </si>
  <si>
    <t>闫思思</t>
  </si>
  <si>
    <t>201430130227</t>
  </si>
  <si>
    <t>吴曼琳/201512060319,刘彩虹/201512060311,何龙/201512060106,高航/201512060104</t>
  </si>
  <si>
    <t>倪春林</t>
  </si>
  <si>
    <t>探索含膦、硫配体的钴配合物(PPh3)2Co(C4N2S2)和(P(Ar-R)3)2Co(C4N2S2) （R= —CH3，—CH3O）最佳制备条件和晶体生长的方法。构建所合成的含膦、硫配体的钴配合物(PPh3)2Co(C4N2S2)和(P(Ar-R)3)2Co(C4N2S2) （R= —CH3，—CH3O） 的功能—结构—催化性能关系，为新的电学、磁学功能催化剂的可控合成提供理论和实验依据。</t>
  </si>
  <si>
    <t>四氟钇钠/碳点纳米复合材料的制备及其发光性能研究</t>
  </si>
  <si>
    <t>郑义浩</t>
  </si>
  <si>
    <t>201513100126</t>
  </si>
  <si>
    <t>魏浩鹏/201512110219,周德有/201512110230,陈泽林/201612060203,刘文桧/201612110113</t>
  </si>
  <si>
    <t>庄健乐</t>
  </si>
  <si>
    <t>本项目拟采用水/溶剂热、热分解和溶胶-凝胶等材料制备技术设计并合成出NaYF4/碳点纳米复合材料，通过稀土掺杂及碳点类型调控，研究纳米复合材料的上转换发光性能，探索基质组成、晶体结构与发光性能的关系，揭示NaFY4与碳点之间的能量传递过程，在复合材料中实现上转换发光的调控，并获得上转换红光或近红外光增强的复合材料。</t>
  </si>
  <si>
    <t>不同孔径活性炭对负载二氧化钛光催化剂的影响机理研究</t>
  </si>
  <si>
    <t>梁淑芬</t>
  </si>
  <si>
    <t>201621170118</t>
  </si>
  <si>
    <t>赖翠婷/201430270114,卢璐璎/201621170122,陈浩东/201621170104,杨铭飞/201621170127，</t>
  </si>
  <si>
    <t>简秀梅</t>
  </si>
  <si>
    <t>本项目以提高光催化降解有机污染物材料效率为研究目标，拟通过廉价的不同孔径的活性炭与二氧化钛进行复合，从而构建具有完全暴露和充分耦合高效复合光催化降解有机污染物材料。研究复合光催化材料的组成及形貌与降解有机污染物材料之间的内在关系、协同效应，以发展活性炭负载二氧化钛复合光催化光催化降解有机污染物材料的设计原理、揭示组成-结构-降解性能的构效关系和调控方法、阐明其增强活性的机制。</t>
  </si>
  <si>
    <t>多效型可食用复合喷涂膜剂对采后香蕉储藏保鲜的应用</t>
  </si>
  <si>
    <t>华伟健</t>
  </si>
  <si>
    <t>201430410310</t>
  </si>
  <si>
    <t>郑婷/201514100133,胡汉剑/201430410309</t>
  </si>
  <si>
    <t>蒋刚彪</t>
  </si>
  <si>
    <t>本项目科学地根据膜材料性能选择最佳的复配配方，制备以纳米氧化锌、水杨酸和茶多酚为复方成分的CMC与PVA共混保鲜膜材料，且所采用的材料均为无毒成分，对人体不会造成损害，而对于复合保鲜膜主要成分的探究，创新性地提出结合有机抑菌物质和无机抑菌物质和利用液体创口贴制备原理开展这一新领域的应用研究，对于香蕉保鲜具有重要意义，也为水果保鲜以及环境污染问题的解决开拓了全新的高效途径，有广泛的应用前景。</t>
  </si>
  <si>
    <r>
      <rPr>
        <sz val="10"/>
        <color indexed="8"/>
        <rFont val="宋体"/>
        <charset val="134"/>
      </rPr>
      <t>芳杂环铜氨基酸配合物合成、DNA结合及抗食管</t>
    </r>
    <r>
      <rPr>
        <sz val="10"/>
        <rFont val="宋体"/>
        <charset val="134"/>
      </rPr>
      <t>癌研究</t>
    </r>
  </si>
  <si>
    <t>刘雅娴</t>
  </si>
  <si>
    <t>201430130315</t>
  </si>
  <si>
    <t>莫慧雯/201512060312,吕镇宇/201430130316</t>
  </si>
  <si>
    <t>乐学义</t>
  </si>
  <si>
    <r>
      <rPr>
        <sz val="10"/>
        <rFont val="宋体"/>
        <charset val="134"/>
      </rPr>
      <t>设计、制备系列新型的</t>
    </r>
    <r>
      <rPr>
        <sz val="10"/>
        <color indexed="8"/>
        <rFont val="宋体"/>
        <charset val="134"/>
      </rPr>
      <t>5-取代 -2-（2'-吡啶基）苯并咪唑-铜(II)-氨基酸(Gly，</t>
    </r>
    <r>
      <rPr>
        <i/>
        <sz val="10"/>
        <color indexed="8"/>
        <rFont val="宋体"/>
        <charset val="134"/>
      </rPr>
      <t>L</t>
    </r>
    <r>
      <rPr>
        <sz val="10"/>
        <color indexed="8"/>
        <rFont val="宋体"/>
        <charset val="134"/>
      </rPr>
      <t>-phe,</t>
    </r>
    <r>
      <rPr>
        <i/>
        <sz val="10"/>
        <color indexed="8"/>
        <rFont val="宋体"/>
        <charset val="134"/>
      </rPr>
      <t>L</t>
    </r>
    <r>
      <rPr>
        <sz val="10"/>
        <color indexed="8"/>
        <rFont val="宋体"/>
        <charset val="134"/>
      </rPr>
      <t>-Arg)等配合物。</t>
    </r>
    <r>
      <rPr>
        <sz val="10"/>
        <rFont val="宋体"/>
        <charset val="134"/>
      </rPr>
      <t>应用荧光光谱、紫外光谱及凝胶电泳等方法研究化合物与DNA之间作用，分析并</t>
    </r>
    <r>
      <rPr>
        <sz val="10"/>
        <color indexed="8"/>
        <rFont val="宋体"/>
        <charset val="134"/>
      </rPr>
      <t>构建其构效关系。筛选出对DNA具有良好作用的配合物, 应用</t>
    </r>
    <r>
      <rPr>
        <sz val="10"/>
        <rFont val="宋体"/>
        <charset val="134"/>
      </rPr>
      <t>改良硝基四氮唑蓝（NBT）还原法检测抗氧化活性，</t>
    </r>
    <r>
      <rPr>
        <sz val="10"/>
        <color indexed="8"/>
        <rFont val="宋体"/>
        <charset val="134"/>
      </rPr>
      <t>细胞线粒体膜电位分析等进行抗肿瘤(食管癌)试验，评价其药效功能，并揭示其抗癌作用机理。为设计合成新型高效、低毒、靶向性强的抗食管癌药物提供理论和实验依据。</t>
    </r>
  </si>
  <si>
    <t>辐射松压缩回弹的控制研究</t>
  </si>
  <si>
    <t>骆家升</t>
  </si>
  <si>
    <t>201518150418</t>
  </si>
  <si>
    <t>徐美姿/201518150422,嵇思鑫/201430450108,支璐/201518150428,张仲宏 /201518150426</t>
  </si>
  <si>
    <t>宋杰,周桥芳</t>
  </si>
  <si>
    <t>讲师,实验师</t>
  </si>
  <si>
    <t>本项目主要通过研究辐射松在不同条件下的压缩处理，找到压缩及热处理的最佳条件。通过压缩密实等措施改善其物理和化学性能，探索压缩及热处理的最佳技术，为我国改造辐射松木材提供新方案。</t>
  </si>
  <si>
    <t>儿童安全型家具设计研究</t>
  </si>
  <si>
    <t>黄彦蓉</t>
  </si>
  <si>
    <t>201518150210</t>
  </si>
  <si>
    <t>陈晓敏/201518150205,梁艺怀/201518150410,何加琦/201430460110,田康/20151850420</t>
  </si>
  <si>
    <t>宋杰</t>
  </si>
  <si>
    <t>我国的儿童家具市场和儿童家具设计仍处在尚未成熟的初级阶段，众多的家长对安全认知薄弱，缺乏正确的观念引导，导致因为家具设计安全性方面的缺陷而造成的儿童意外伤害事故频发，所以对儿童家具的安全性进行研究迫在眉睫。我们课题拟从材料、形态、色彩、人机工学、行为学等方面研究家具对儿童的安全性不足之处，并给出一套儿童安全型家具的设计方案，为儿童家具行业提供资料支持，利于行业进行创新和突破。</t>
  </si>
  <si>
    <t xml:space="preserve">具有细菌监控功能的双载药可控释创口敷料 </t>
  </si>
  <si>
    <t>黄梦文</t>
  </si>
  <si>
    <t>201430410210</t>
  </si>
  <si>
    <t>黄永欣/201430130411,张婉/201430410330,林梅/201514100220,龚秋君/201512060105</t>
  </si>
  <si>
    <t>周武艺</t>
  </si>
  <si>
    <t>烧伤患者机体免疫力下降，容易发生细菌感染，如处理不好可引发脓毒血症而死亡（梁仕兰，2016）。在临床治疗中，广泛长期使用抗菌药物，常导致细菌耐药情况加重（杨磊，2016）。本项目基于此，研制具有细菌监控功能的双载药可控释创口敷料，利用指示剂检测创口pH变化，反映创口细菌生长情况，并在细菌感染前期利用磁响应增大药物的释放速率，抑制细菌生长或杀死细菌。利用静电纺丝方式构建双载药体系，使其同时具备抗菌、消炎镇痛的功效。</t>
  </si>
  <si>
    <t>磺胺同系物质的在线反应识别技术研究</t>
  </si>
  <si>
    <t>冯开瀛</t>
  </si>
  <si>
    <t>201512060403</t>
  </si>
  <si>
    <t>张敏/201512060426,柯炎萍/201430130412,苏建伟/201512060222,张淑敏/201512060230</t>
  </si>
  <si>
    <t>汤日元,徐莉</t>
  </si>
  <si>
    <t xml:space="preserve">                                                                           本项目通过有机合成技术合成新型磺胺类药物，构建新型磺胺同系物分子库，使用LC-MS/MS检测新型磺胺类药物建立新型磺胺类药物的液相色谱库及特征质谱库，同时探究磺胺药物快速在线反应的可能性，为违禁药物识别提供技术支持。
</t>
  </si>
  <si>
    <t>生物质焦油作为粘结剂的压缩成型特性研究</t>
  </si>
  <si>
    <t>吴贵豪</t>
  </si>
  <si>
    <t>201430270125</t>
  </si>
  <si>
    <t>钟培栋/201430270229,李楚仪/201621170112</t>
  </si>
  <si>
    <t>王明峰,任永志</t>
  </si>
  <si>
    <t>讲师,研究员</t>
  </si>
  <si>
    <t>生物质能源是不可或缺的可再生清洁能源。目前，生物质热解、气化过程中，不可或缺地会产生难以利用并污染环境的生物质焦油；生物质压缩成型过程中，存在能耗过高，设备易磨损，成型颗粒易碎，热值不够高等问题。本项目创造性地以生物质焦油为粘结剂，优化生物质压缩成型工艺。焦油混入成型颗粒中，可能使焦油更易于燃烧，更充分燃烧，从而提高成型燃料热值。同时，其润滑性可能减少设备的摩擦，其粘稠性可能提高成型燃料强度。</t>
  </si>
  <si>
    <t>利用微生物蛋白（SCP）制备环保型木材胶黏剂</t>
  </si>
  <si>
    <t>黄烨鹏</t>
  </si>
  <si>
    <t>201430460114</t>
  </si>
  <si>
    <t>黄素珍/201518150309,符培/201515040104,韩璐瑶/201430450206,周秀霖/201430450224</t>
  </si>
  <si>
    <t>高振忠,侯贤锋</t>
  </si>
  <si>
    <t>我国木材工业每年消耗大量的胶黏剂，这些胶黏剂及其胶接制品中常含有游离甲醛，这会严重影响到人的身体健康，因此解决胶黏剂及其胶接木制品带来的甲醛污染是一项非常紧迫重要的任务，这对减少木材胶黏剂的合成对石油产品的依赖以及克服国际上对木材制品形成的壁垒有积极且重要的作用。本实验以微生物蛋白（SCP）为原料，合成可用于木材胶接的环保型胶黏剂。</t>
  </si>
  <si>
    <t>动物源食品中喹诺酮同系物质的识别关键技术研究</t>
  </si>
  <si>
    <t>陈嘉豪</t>
  </si>
  <si>
    <t>201512060101</t>
  </si>
  <si>
    <t>唐梓亮/201430130224,莫洛淇/201512060117,游权稳/201512060127,雷颖欣/201512060110</t>
  </si>
  <si>
    <t>汤日元</t>
  </si>
  <si>
    <t>本项目旨在系统地研究动物源食品中喹诺酮同系物的质谱特征，同时研究同系物的质谱裂解规律和离子特征，收集、分析、处理相关特征数据，建立相应的数据库，并应用相关数据追踪和识别喹诺酮未知同系物。</t>
  </si>
  <si>
    <t>功能化医养家具产品开发与推广</t>
  </si>
  <si>
    <t>彭强斌</t>
  </si>
  <si>
    <t>201618150216</t>
  </si>
  <si>
    <t>黄琼妍/201618150105,陈翔/201618150204,廖旖琪/201618150310,詹颖华/201518150124</t>
  </si>
  <si>
    <t>高振忠</t>
  </si>
  <si>
    <t>随着中国老龄化越来越严重，有关养老与医疗养护养老的家具是市场越来越被重视。但是如今医养家具在材料上和功能上都存在缺陷和不足，市场也等待被开发。本项目是研究木材材料的防腐防虫防霉以及抑制细菌的性能，并将其成果转化成医养家具产品，研究出多功能化、人性化、健康环保的医养家具，并设计研究出符合当代老人身体的符合人体工学标准的医养家具。</t>
  </si>
  <si>
    <t>生物质高效预处理联产低聚木糖、溶剂木素及可发酵糖的研究</t>
  </si>
  <si>
    <t>曾一冰</t>
  </si>
  <si>
    <t>201621170102</t>
  </si>
  <si>
    <t>陈威 /201621170105,谢洁颖/201521170224,高振楠/201621170108,郑仕扬/201621170129</t>
  </si>
  <si>
    <t>张红丹</t>
  </si>
  <si>
    <t>480</t>
  </si>
  <si>
    <t xml:space="preserve">本课题提出了一种高效的有机溶剂预处理方法，探讨不同工况条件（温度、时间和试剂用量等）对半纤维素和木素的降解特性、产物的形成规律展开研究，旨在确定木素和半纤维素的降解机理及其对后续纤维素酶解的影响规律提供理论依据和技术基础，将会为蔗渣在高效转化为高附加值平台化学品方面提供重要的理论和科学依据，促进我国生物质资源化利用和转化为高值化学品的方法和技术体系更上一个新台阶。  </t>
  </si>
  <si>
    <t>纳米材料对乳胶枕头的性能改性作用</t>
  </si>
  <si>
    <t>余丹婷</t>
  </si>
  <si>
    <t>201512060229</t>
  </si>
  <si>
    <t>吴晓晓/201512060224,严恒盛/201512060326,许伟亮/201512060323,陈冬辉/201612060103</t>
  </si>
  <si>
    <t>张耀谋</t>
  </si>
  <si>
    <t>工业上生产乳胶枕头主要原料为天然橡胶乳液，天然乳胶的环保性能使得乳胶制品的应用广泛。但天然乳胶的弹力不够，在生产中加入部分弹性好的丁苯乳胶原料，但该原料价格昂贵，增加了生产成本，同时天然乳胶在使用时容易老化、发霉变质等因素也影响其应用。项目通过在天然乳胶中加入纳米氧化硅、马来酸酐、反丁烯二酸、四氢苯酐等单体，对天然橡胶进行改性，以达到增强弹性性能，抗老化及防霉变等性能的作用，扩大产品应用范围。</t>
  </si>
  <si>
    <t>植物照明用荧光粉
Ba3MgSi1-xAlxO6-2xNx：Eu,Mn的合成及其性能研究</t>
  </si>
  <si>
    <t>李锦诗</t>
  </si>
  <si>
    <t>201430250112</t>
  </si>
  <si>
    <t>廖晓玲/201430250115,杨钊烁/201612110128,汤用美/201514100127,严寅佳/201612110225</t>
  </si>
  <si>
    <t>雷炳富</t>
  </si>
  <si>
    <t>该项目的主要目的是获得性能良好的可用于设施农业的植物
照明用白光荧光粉Ba3MgSi1-xAlxO6-2xNx：Eu,Mn。我们计划AlN掺杂至Ba3MgSi2O8体系，先后掺入Eu2+，Mn2+制备目标发光材料。通过性能表征等方法，了解样品的发光机理和规律，并根据实验结果优化配方。</t>
  </si>
  <si>
    <t xml:space="preserve"> 二维g-C3N4纳米片基Z-Scheme光催化产氢材料的构建及性能研究</t>
  </si>
  <si>
    <t>戴满君</t>
  </si>
  <si>
    <t>陈振浩/201430270105,陈乐施/201521170202,郭品玉/201521170208,张贵波/201521170228</t>
  </si>
  <si>
    <t>本项目以实现g-C3N4纳米片基杂化光催化材料高效分解水产氢为目标，解决在高效光催化分解水产氢反应中的部分关键科学问题。合成几种高效稳定的新型g-C3N4纳米片基Z-scheme光催化产氢材料，系统阐明g-C3N4纳米片基光催化产氢体系中各组分的构效关系、析氢反应动力学规律和异质结/助催化剂在光生电子传递和分离迁移过程中的作用机理。</t>
  </si>
  <si>
    <t>聚吡咯复合纳米金属导电缓释凝胶应用于脊髓 神经再生的研究</t>
  </si>
  <si>
    <t>马丹婷</t>
  </si>
  <si>
    <t>201430410216</t>
  </si>
  <si>
    <t>张丹绚/201430410131,牟容青/201430690214,熊威/201514100129</t>
  </si>
  <si>
    <t>本项目研究重点在于结合海藻酸钠和明胶具有良好的生物相容性、体内降解性和特殊的多孔结构，制成水凝胶为神经修复提供适宜的微环境；利用聚吡咯良好的导电和调节细胞吸附的作用促进轴突生长和信息交流；纳米铁和处于弱酸性的植酸环境中的纳米金形成原电池，产生氢气发挥消炎作用。制成聚吡咯复合纳米金属导电缓释凝胶，解决轴突断裂处无法再生问题，且促进神经生长后有良好的体内降解性，避免手术带来二次伤害。</t>
  </si>
  <si>
    <t>静电纺丝法制备三维多孔 LiMnxFe1-xPO4/C复合纤维及其储锂性能研究</t>
  </si>
  <si>
    <t>杜岷月</t>
  </si>
  <si>
    <t>韦宏姗/201512040220,杨楚君/201512040223,黄伟均/201612040209,黄晓晴/201612040111</t>
  </si>
  <si>
    <t>禹筱元</t>
  </si>
  <si>
    <t>静电纺丝法制备的材料不仅尺寸均匀,长度可调,且通过调节设备还可以得到独特结构的纳米纤维。我们采用静电纺丝法制备纳米纤维前驱体，煅烧得到LiMnxFe1-xPO4@C复合纳米纤维作为锂离子电池正极材料。</t>
  </si>
  <si>
    <t>自结皮聚氨酯复合材料的功能化研究</t>
  </si>
  <si>
    <t>孟迪</t>
  </si>
  <si>
    <t>201430260217</t>
  </si>
  <si>
    <t xml:space="preserve">康翠婷/201430260211,黄俊玲/201430260209,陈剑华/201512060202,林子润/201512060415
</t>
  </si>
  <si>
    <t>董先明</t>
  </si>
  <si>
    <t xml:space="preserve">    本项目以碳纤维、碳纳米管、导电炭黑为导电填料，以聚季铵盐、聚对甲苯磺酸钠为抗静电剂，通过原位聚合法制备抗静电性能和机械性能优良聚氨酯导电复合材料。以三聚氰胺聚磷酸盐和膨胀石墨或蒙脱土作为聚氨酯泡沫塑料的复合阻燃剂，通过原位聚合法制备阻燃性能和机械性能优良的自结皮聚氨酯复合材料。</t>
  </si>
  <si>
    <t>番茄红素在防晒唇腮两用口红中的应用</t>
  </si>
  <si>
    <t>李圆圆</t>
  </si>
  <si>
    <t>201512060308</t>
  </si>
  <si>
    <t>张萌 /201512060329,冯晓雯/201430130107,梁玉琴/201430410214,劳世君/201430410111,</t>
  </si>
  <si>
    <t>本项目会将番茄红素添加到化妆品口红中并将通过实验检测番茄红素在口红中的稳定性、安全性。并基于番茄红素的结构使它具有防晒性和特定的唇腮两用的延展性，对实验中做出的样品进行一系列的检测，最后对番茄红素运用到口红中安全性和稳定性进行评估。</t>
  </si>
  <si>
    <t>石墨烯/V2O5复合电极材料的制备及其电容性能的研究</t>
  </si>
  <si>
    <t>李春峰</t>
  </si>
  <si>
    <t>201430250212</t>
  </si>
  <si>
    <t xml:space="preserve">游雨欣/201430250218,  林锐/201512060310,  陈力/201512110105, </t>
  </si>
  <si>
    <t>梁业如</t>
  </si>
  <si>
    <t>首聘教授</t>
  </si>
  <si>
    <t>本项目通过优化材料和合成的方法与路径的创新，合成出具有优异性能的三维结构的石墨烯/V2O5复合电极材料，将其应用于超级电容器电极材料中，即改变了以往金属氧化物价格昂贵，污染严重，制备过程中易形成团聚大，而大大降低了其性能的问题，又解决了石墨烯的团聚倾向，很大程度上提高了其电化学性能。因此石墨烯/V2O5复合电极材料具备的优异电化学性能在超级电容器电极材料中具有很好的应用前景。</t>
  </si>
  <si>
    <t>面内锯齿形Co9S8纳米片在电催化析氧的应用研究</t>
  </si>
  <si>
    <t>张子旺</t>
  </si>
  <si>
    <t>201430130126</t>
  </si>
  <si>
    <t xml:space="preserve">周锦辉/201430130129,  蔡跃  /201430130101,  黎永进/201612060313,  何燕  /201512060303     </t>
  </si>
  <si>
    <t>刘英菊</t>
  </si>
  <si>
    <t>此项目通过制备新型的纳米非贵金属材料催化剂，研究催化剂对水的析氧反应的催化效果，从催化剂的效率，腐蚀损失，以及工业生产成本方面讨论这种催化剂的应用</t>
  </si>
  <si>
    <t>植物油基亲水扩链剂的研发及其在水性聚氨酯中的应用</t>
  </si>
  <si>
    <t>陆境一</t>
  </si>
  <si>
    <t>赖海珍/201512040112,黄杰/201512040110,曾雪艺/201612040102,谢卓豪/201612110223</t>
  </si>
  <si>
    <t>张超群</t>
  </si>
  <si>
    <t>本项目从典型植物油之一蓖麻油出发，研究巯基-烯光点击反应的动力学，正交设计条件优化工艺， 利用巯基-烯光点击反应引入羟基或者羧基制备含至少两个羟基和一个羧基的亲水扩链剂，并将其应用于阴离子水性聚氨酯乳液的制备， 并对制备的水性聚氨酯涂膜材料的性能进行考核和表征。</t>
  </si>
  <si>
    <t>基于二氧化硅修饰的光电免疫传感器的制备及其用于环境毒素的监测</t>
  </si>
  <si>
    <t>梁弘志</t>
  </si>
  <si>
    <t>201512060413</t>
  </si>
  <si>
    <t xml:space="preserve">陈奕芬/201512060401,张悦/201512060330,李文登／201430130117,方冬璇/201430130106 </t>
  </si>
  <si>
    <t>刘英菊,刘伟鹏</t>
  </si>
  <si>
    <t>教授,    副教授</t>
  </si>
  <si>
    <r>
      <rPr>
        <sz val="10"/>
        <rFont val="宋体"/>
        <charset val="134"/>
      </rPr>
      <t>本项目以对微囊藻毒素的快速筛查分析方法为目标，
以提高测定灵敏度为重点，构建使用CdS负载的分支
TiO</t>
    </r>
    <r>
      <rPr>
        <vertAlign val="subscript"/>
        <sz val="10"/>
        <color indexed="8"/>
        <rFont val="宋体"/>
        <charset val="134"/>
      </rPr>
      <t>2</t>
    </r>
    <r>
      <rPr>
        <sz val="10"/>
        <color indexed="8"/>
        <rFont val="宋体"/>
        <charset val="134"/>
      </rPr>
      <t>纳米管作为光电基底对微囊藻毒素进行检测的
高灵敏度、低检测限的光电化学免疫传感器的研究。</t>
    </r>
  </si>
  <si>
    <t>生物质基多孔炭块的制备、功能化及其在水处理中的应用</t>
  </si>
  <si>
    <t>谢婉秋</t>
  </si>
  <si>
    <t>201512110127</t>
  </si>
  <si>
    <t>蓝超文/201212110112,王建/201512110123,霍浩斌/201512010306,潘赐乐/201430250121</t>
  </si>
  <si>
    <t xml:space="preserve">   本项目拟通过直接炭化橡木、椴木、辣木等天然生物质材料的方法制备多孔炭块，并利用纳米银粒子复合、化学接枝、物理活化等技术路线进行后处理，制备出兼备抗菌、光降解等功能的水处理多孔炭块材料。结合水处理用多孔炭材料的形貌、孔径结构及表面官能团的研究，揭示多孔炭块微观孔径结构的形成原因。通过多孔炭材料进行水体吸附测试，研究材料孔径结构、表面官能团、比表面积对水体吸附的影响规律。
</t>
  </si>
  <si>
    <t>PLA-载药纳米多孔碳酸钙3D打印复合材料的制备及其应用</t>
  </si>
  <si>
    <t>梁丽芳</t>
  </si>
  <si>
    <t>201430410117</t>
  </si>
  <si>
    <t>李紫欣/201430410116,孙一帆/201514100126</t>
  </si>
  <si>
    <t>无机纳米多孔碳酸钙具有良好的生物相容性、较大孔隙率、大比表面积以及可迅速降解等特性，可以作为药物缓释载体。将载药纳米多孔碳酸钙和PLA做成3D打印复合材料，以此材料作为3D打印耗材，打印出药片和不同面积和体积比的三维立体形状，为药物运输系统提供三维立体的新型药物载体和为3D打印提供能用于生物医学领域的复合材料。</t>
  </si>
  <si>
    <t>珠江流域南方拟䱗遗传性状研究</t>
  </si>
  <si>
    <t>苏钰玲</t>
  </si>
  <si>
    <t>201430790147</t>
  </si>
  <si>
    <t>杨永春/201519030128,刘佳豪/201619030312</t>
  </si>
  <si>
    <t>邹柯姝</t>
  </si>
  <si>
    <t>本项目选择一种小型野生经济鱼类-南方拟䱗为研究对象，采用SSR标记的方法对珠江流域的南方拟餐种群遗传结构和遗传多样性进行分析，以期评价其种质资源状况，为资源开发利用及管理提供重要科学依据。</t>
  </si>
  <si>
    <t>海洋学院</t>
  </si>
  <si>
    <t>南海石珊瑚微生物来源的群感效应抑制剂及其抗海洋生物污损的研究</t>
  </si>
  <si>
    <t>刘永春</t>
  </si>
  <si>
    <t>201619030113</t>
  </si>
  <si>
    <t>吴可越/201619030119,张东伟/201619030327,詹添永/201619030326,曹欣辉/201519030102</t>
  </si>
  <si>
    <t>张晓勇</t>
  </si>
  <si>
    <t>本项目拟在现有研究基础上，综合运用海洋生物学、分子生物学、海洋天然产物化学等多学科知识和技术，从南海石珊瑚微生物中筛选抑制海洋污损细菌生物被膜形成的活性菌株，然后对活性菌株进行发酵和活性化合物的分离纯化、鉴定单体化合物，筛选出群感效应抑制剂，然后运用多种海洋污损活性评价方法，测定防污活性并获得抗污损活性先导化合物。</t>
  </si>
  <si>
    <t>鱼菜共生</t>
  </si>
  <si>
    <t>创业项目训练</t>
  </si>
  <si>
    <t>袁华标</t>
  </si>
  <si>
    <t>201619030325</t>
  </si>
  <si>
    <t>吴梓湛/201619030222,廖文伟/201619030215,袁园/201430790218,王孙理/201619030219,陈东/201619030201</t>
  </si>
  <si>
    <t>徐民俊</t>
  </si>
  <si>
    <t>该项目采用“公司+家庭”的创新模式，发展阳台鱼菜共生事业，充分利用了阳台空间，发挥家庭成员的积极性主动性，为广大市民提供绿色有机食品，是生态循环农业的有益尝试。</t>
  </si>
  <si>
    <t>基于环境DNA和宏分子条码技术的南海珊瑚礁鱼类多样性研究</t>
  </si>
  <si>
    <t>杨灿民</t>
  </si>
  <si>
    <t>201519030226</t>
  </si>
  <si>
    <t>刘志全/201519030217,朱中秋/201519030231,陈小凤/201619030203</t>
  </si>
  <si>
    <t>陈骁</t>
  </si>
  <si>
    <t>本项目利用宏分子条码技术对我国珊瑚礁海域的环境DNA进行分析，从而反映出珊瑚礁鱼类的物种多样性。这是一个研究珊瑚礁鱼类生态学的新方法。该方法经过经验总结和逐渐标准化后，有望成为成本低、效率高的珊瑚礁鱼类调查检测的新方法。</t>
  </si>
  <si>
    <t>钩吻及其主要成分抗水霉的相关研究</t>
  </si>
  <si>
    <t>麦翰霖</t>
  </si>
  <si>
    <t>201519030219</t>
  </si>
  <si>
    <t>胡颖彤/201519030109，何茜/2015190301，何凯莹/201619030306</t>
  </si>
  <si>
    <t>邹记兴</t>
  </si>
  <si>
    <t>水霉病是水产养殖中一种由丝状真菌引起的常见病害，由寄生于水生鱼类体表及卵上的真菌引起，若不及时采取措施可能导致该病的大规模爆发，使养殖造成巨大损失。中草药具有成本低廉、不易产生耐药性等优点，钩吻在民间其常常作为兽药使用。有研究表明钩吻能够显著提高畜禽的生长性能和抗病性能，同时对寄生虫和真菌具有一定的杀灭作用，目前在水产上研究钩吻治疗水霉病还处于空白。因此开展钩吻及其粗提物对水霉抗性作用的筛选研究及评价，对寻找水霉病有效药物，抑制冬、春过渡时期，繁殖出的鱼卵、培育期仔稚鱼苗及擦伤后鱼体体表滋生霉菌无药可医的问题具有重要的理论和现实意义。</t>
  </si>
  <si>
    <t>水产品质量安全事件下大学生应对行为调查分析-以华南农业大学为例</t>
  </si>
  <si>
    <t>邹小园</t>
  </si>
  <si>
    <t>201523250932</t>
  </si>
  <si>
    <t>姚欣宏/201619030324,吴辉城/201619030319,黄燕苹/201526140806,陈文昕/201526142102</t>
  </si>
  <si>
    <t>周爱国,郑大睿</t>
  </si>
  <si>
    <t>讲师,其他</t>
  </si>
  <si>
    <t>基于水产品质量安全现状，本项目将首次建立近十年水产品质量安全大事件信息库，并据此综合设计大学生水产品质量安全事件下应对行为调查问卷，通过计量经济学研究方法对以上数据进行数据挖掘，以华南农业大学为例深入分析大学生水产品质量安全事件下的风险感知及应对行为，并据此为政府应对政策提供可行性建议。</t>
  </si>
  <si>
    <t>抗菌肽对石斑鱼生长、免疫的影响</t>
  </si>
  <si>
    <t>陈良时</t>
  </si>
  <si>
    <t>201619030104</t>
  </si>
  <si>
    <t>李小敏/201519030112,王刚/201619030314,邹诗雨/201619030331,刘金博/201619030112</t>
  </si>
  <si>
    <t>孙红岩</t>
  </si>
  <si>
    <t>通过将抗菌肽添加进石斑鱼饲料，来观察抗菌肽对石斑鱼生长、肠道菌群的变化及其免疫的影响</t>
  </si>
  <si>
    <t>草鱼肠道乳酸菌筛选和功能研究</t>
  </si>
  <si>
    <t>陈燕</t>
  </si>
  <si>
    <t>201430790133</t>
  </si>
  <si>
    <t>唐星/201430790148,朱喆宁/201619030130</t>
  </si>
  <si>
    <t>黄仙德</t>
  </si>
  <si>
    <t>本项目主要是通过从草鱼肠道中分离乳酸菌并纯化，研究其生理生化特性和生长特性。同时研究乳酸菌对草鱼的作用，作为初步筛选用于后续研发微生态制剂的乳酸菌菌株，且分离、鉴定的乳酸菌来自于肠道土著菌，安全性较强，具有重大的潜在价值。本项目以抗菌抑菌作用作为首要的筛选目标，便于发展为抗生素代替物，满足食品工业、制药和养殖生产的迫切要求。</t>
  </si>
  <si>
    <t>安全可控循环水养殖</t>
  </si>
  <si>
    <t>张照明</t>
  </si>
  <si>
    <t>201519030130</t>
  </si>
  <si>
    <t>关俊锋/201519030204，欧智聪/201519030117，欧继生/201519030116，朱凤仪201619030330</t>
  </si>
  <si>
    <t>甘炼</t>
  </si>
  <si>
    <t>该项目是一个以罗非鱼为养殖对象，通过建立一个低能耗高效的养殖系统解决水体增氧和病害防控问题的新型养殖模式。</t>
  </si>
  <si>
    <t>鱼类无抗养殖中草药复方发掘与关键技术</t>
  </si>
  <si>
    <t>黄芷韵</t>
  </si>
  <si>
    <t>201519030208</t>
  </si>
  <si>
    <t>廖俊玉/201619030214，夏云瑞/201430790216，王子墨/201619030221，肖力铭/201619030223,</t>
  </si>
  <si>
    <t>唐雪莲</t>
  </si>
  <si>
    <t>本项目开展鱼类无抗养殖中草药复方发掘与关键技术的课题，主要采用石斛作为中草药研究对象。石斛含石斛碱、石斛胺、石斛次碱、石斛星碱、石斛因碱、6-羟石斛星碱，尚含粘液质、淀粉等成分，具有保肝护肝、益胃生津，滋阴清热的作用。研究石斛及其中草药复方替代抗生素作为饲料添加剂对鱼类保肝、防病治病、改良应激问题的作用机制及应用；探讨罗非鱼无抗养殖的新途径。从学术角度，国内关于石斛对水产动物作用机制的研究很少，不能确定石斛对水产动物的功能。开展本项目能明确石斛及其复方对水产动物的作用机制；从生产应用角度，本项目在协助提高水产动物的抗病、抗逆能力的基础上，提高养殖户提高经济效益，因此社会效益明显；从环境保护的角度，项目可以生产新型的抗生素替代饲料，推动绿色养殖业的新兴发展，减少环境污染。</t>
  </si>
  <si>
    <t>“律巨人”创新创业法律服务社</t>
  </si>
  <si>
    <t>刘志锋</t>
  </si>
  <si>
    <t>201511020116</t>
  </si>
  <si>
    <t>陈昱霖/201611020204,崔茂杰/201526140604,甘小瑜/201611020206,李安然/201611020210,邹忆莲/201511020331,冯铭毅/201611020205,黄懿/201611020208</t>
  </si>
  <si>
    <t>杜国明,钟继军</t>
  </si>
  <si>
    <t>该项目主要立足于华农法学生，以及华农以现有的“华农创新创业法律服务中心”为实践平台，致力于解决华农大学生创新创业实践中的法律问题，为创业团队提供法律咨询、合同审查等法律服务。该项目的意义在于进一步提升“华农创新创业法律服务中心”的服务水平，为其建立更完善的制度和更完善的团队，拓展更广的业务提供指导和支持，以便推动“创新创业法律服务中心”为更多的华农学生创业团队提供更好的法律服务。</t>
  </si>
  <si>
    <t>人文与法学学院</t>
  </si>
  <si>
    <t>建立与运营面向外国友人的粤文化推广平台</t>
  </si>
  <si>
    <t>莫小晴</t>
  </si>
  <si>
    <t>蔡晓仪/201511060201,杨个/201511060227,钟芷晴/201511060230,黄灿松/201511060413,郑健仪/201611060330,李楚鸿/201611020815,谢思丹/201611060425</t>
  </si>
  <si>
    <t>周艳华,吴琪</t>
  </si>
  <si>
    <t>副研究员,讲师</t>
  </si>
  <si>
    <t>通过了解国际友人在粤的文化需求，以公众号宣传和线下活动协助外国友人体验粤文化，满足他们的文化需求以及促进粤文化的传播，同时从中获得经济效益，最终转化为更有意义的社会效益。</t>
  </si>
  <si>
    <t>地方文化与立法冲突的研究（以粤菜广府饮食文化为例）</t>
  </si>
  <si>
    <t>李愫君</t>
  </si>
  <si>
    <t>梁明蔚/201611020118,朱明珊/201611020132,陈元佳/201522010905</t>
  </si>
  <si>
    <t>邓定远</t>
  </si>
  <si>
    <t>本项目围绕《食品安全法》第38条以及国务院所颁布的药食同源目录进行研究，立足珠三角，以粤菜广府饮食文化为载体，通过调研分析立法与粤菜广府饮食文化之间的冲突和可能造成的影响，并探究其背后的深刻原因以及可能存在的不足，推及到我国现存的优秀传统文化与立法之间的冲突，并探究日后科学立法的途径与方法。</t>
  </si>
  <si>
    <t>潮汕特色饮食词语的文化语言学研究</t>
  </si>
  <si>
    <t>廖华熙</t>
  </si>
  <si>
    <t>201611060514</t>
  </si>
  <si>
    <t>赖冠洲/201611060412,黄茵/201611060510,张玮頔/201511060527,李丽红/201611060512</t>
  </si>
  <si>
    <t>高列过</t>
  </si>
  <si>
    <t>本课题研究所研究的潮汕特色饮食词语对词语进行语言学上的共时和历时分析，也要诠释和展示词语背后的文化内涵，词语背后承载的特色地域文化也是我们研究的范围。</t>
  </si>
  <si>
    <t>广州市大学生社会兼职及权益保护研究</t>
  </si>
  <si>
    <t>杨土贵</t>
  </si>
  <si>
    <t>201611020629</t>
  </si>
  <si>
    <t>孙悦/201611020621,胡晓淇/201611020612,林容羽/201611020614,齐根/201511020120</t>
  </si>
  <si>
    <t>李艳梅</t>
  </si>
  <si>
    <t>该项目目的在于了解广州市大学生社会兼职现状，探寻广州市大学生社会兼职中权益受损的情况，分析大学生社会兼职权益受侵害的原因，探索保护大学生社会兼职权益的对策，并从中进行总结和归纳，为当代大学生兼职提供一个数据支持和发生侵权行为后权益保护的方法。</t>
  </si>
  <si>
    <t>共享单车问题的法学思考与对策分析——以广州市为例</t>
  </si>
  <si>
    <t>章娜</t>
  </si>
  <si>
    <t>201611020731</t>
  </si>
  <si>
    <t>陈文婷/201611020805,陈佳鑫/201611020802,邵爱珩/201511040121,余惠兴/201611020728</t>
  </si>
  <si>
    <t>邓定永</t>
  </si>
  <si>
    <t>本课题为达到如何协调政府、企业、消费者三者间的利益，以及如何在保护创新与解决问题之间取得平衡的目的，从法律视角分析偷盗、毁坏单车等文明问题存在的原因和造成的法律后果，以及使用单车出现安全事故问题的责任归属和探究个人、企业、政府的权利与义务。通过调研、走访，立足广州当地实际情况，寻求解决共享单车种种乱象和事故归责等问题的有效措施，拟制广州地方性立法建议书，规范共享单车市场。</t>
  </si>
  <si>
    <t>近百年来粤方言《广韵》入声字的变迁差异探讨——以广州、佛山和东莞为考察对象</t>
  </si>
  <si>
    <t>袁黄欣</t>
  </si>
  <si>
    <t>201511060324</t>
  </si>
  <si>
    <t>杨宇娴/201511060322,潘源涛/201611060223.祝樱紫/201611060430</t>
  </si>
  <si>
    <t>本项目致力于通过田野调查法以及实验语音学的方法，从语言内部出发，以共时发展与历时演变为研究角度，描写出近百年来粤方言入声字的变迁发展全貌，勾勒出近百年来粤方言的历史轨迹，以广州、佛山和东莞为考察对象，探究粤方言入声字的变迁差异，意义在于勾勒出近百年来粤方言入声字的流变趋势，了解共同语的推广对方言的影响并为方言保护提供新的思路，并从语言角度揭示当代广东文化的成因。</t>
  </si>
  <si>
    <t>以股份经济合作为基础，探索农业经营的公司化模式</t>
  </si>
  <si>
    <t>王燕华</t>
  </si>
  <si>
    <t>201430080129</t>
  </si>
  <si>
    <t>吴沅怡/201430030523,彭斯为/201430080119,吴桐瑶/201611020424</t>
  </si>
  <si>
    <t>徐芳,唐依</t>
  </si>
  <si>
    <t>以股份经济合作为基础，实现农业经营的公司化模式。核心创新点是用法定形式实现农业生产主体从农民向多元化主体发展即通过建立农业有限责任公司将农民土地经营权及社会资本共同纳入公司资本，实现农民身份转变即农民股东化，同时公司通过外聘业经理人对农业生产经营实行专业化管理，成为新式农业生产主体，以解决公司资本与股东身份未抛弃农民身份劣势的问题。</t>
  </si>
  <si>
    <t>《综艺节目中广告植入方式的研究——寻找植入方式与节目特色的“最优匹配”》</t>
  </si>
  <si>
    <t>陈金涛</t>
  </si>
  <si>
    <t>201511020804</t>
  </si>
  <si>
    <t>黄思琪/201521190209,王凯莹/201611060423,陈彩虹/201431110201,陈星/201621020305</t>
  </si>
  <si>
    <t>王青,邵家声</t>
  </si>
  <si>
    <t>形成一篇以“综艺节目中的广告植入”为主题，理论与实践紧密贴合的调查报告，并且得出一份针对不同植入广告类型和节目特色的匹配表，为日后的植入广告提供针对性的参考建议。</t>
  </si>
  <si>
    <t>互联网支付诈骗研究</t>
  </si>
  <si>
    <t>黄诗茵</t>
  </si>
  <si>
    <t>201430030112</t>
  </si>
  <si>
    <t>杜梓珊,麦穗怡,王瑜,卓俊贤</t>
  </si>
  <si>
    <t>本项目通过调查受到互联网诈骗的公民法律意识程度，了解社会关于预防互联网支付诈骗的普法教育宣传的方式和成效，深入研究现有的关于互联网支付诈骗的法律法规以及传统的有关诈骗的成文法律，借鉴别国相关的法律法规和成功结案案例，最后结合本国实际国情进行综合考量，撰写出可供参考的调研报告，利用公众号等线上渠道以及在社区开展讲座等多种方式进行宣传科普和教育，或向政府部门提出可供参考的修法意见。</t>
  </si>
  <si>
    <t>《老张的哲学》改编成影视剧本的叙事视角转换研究</t>
  </si>
  <si>
    <t>蔡影影</t>
  </si>
  <si>
    <t>201511060502</t>
  </si>
  <si>
    <t>严伟敏/201511060427,杨秋棉/201511060428,刘钿/201611060416,徐雨涵/201611060427</t>
  </si>
  <si>
    <t>杨小卫,关磊</t>
  </si>
  <si>
    <t>副教授,职称讲师</t>
  </si>
  <si>
    <t>对小说《老张的哲学》与改编成剧本不同文体叙事视角的问题进行一系列的研究，探讨小说和剧本中不同叙事视角呈现出的不同效果，并且将研究成果运用到实践中，写成一部《老张的哲学》剧本，总结出小说《老张的哲学》改编成影视剧本的经验与得失，为当代文学作品改编成剧本提供有价值的参考。</t>
  </si>
  <si>
    <t>共享单车管理的现状与合理化途径——以广州市天河区五山街道为例</t>
  </si>
  <si>
    <t>蔡尚原</t>
  </si>
  <si>
    <t>201511020101</t>
  </si>
  <si>
    <t>程婷/201511020103,花乙枫/201511020105,黄玮华/201511020107,刘芷言/201519110116</t>
  </si>
  <si>
    <t>陈亚平,陈鸣</t>
  </si>
  <si>
    <t>在当今共享单车风靡的背景下，通过实地调研、文本分析等方法对广州市五山街道共享单车的管理现状以及出现的问题进行分析评估，研究探索共享单车在当地城市中的合理定位，拟制一份针对广州市共享单车管理的合理化建议以及方案，以明确共享单车与政府的关系，促进政府加强规范化管理，建设服务型政府，鼓励企业积极承担相应责任，提升服务水平，倡导公众文明、绿色出行，共同促进共享单车创新、有序、规范发展。</t>
  </si>
  <si>
    <t>主营生鲜荔枝龙眼及销售其深加工周边产品的电子商务平台实践—荔百汇</t>
  </si>
  <si>
    <t>刘博文</t>
  </si>
  <si>
    <t>汤家宏/201523250321，龙茜/201626140217，朱珈慧/201626140229，韦嘉欣/201626141518，林晓堃/201622070414，凌冰/201626141415，黄晓媛/201626140209</t>
  </si>
  <si>
    <t>齐文娥</t>
  </si>
  <si>
    <t>生鲜荔枝有保鲜时间短，上市时间集中，产品同质化等问题，国内对荔枝龙眼这两品类的电商销售探究并不多，荔百汇平台立足该产业背景，同时依托国家荔枝龙眼产业技术体系和国家荔枝龙眼产业信息平添项目的支持，建立专注生鲜荔枝龙眼销售的电子商务平台荔百汇，从b2c模式逐渐过渡至c2c模式，优化产业供应链，提高果农收入。</t>
  </si>
  <si>
    <t>探究八十年代以来国内青春文学中两性教育的缺失</t>
  </si>
  <si>
    <t>李雨璐</t>
  </si>
  <si>
    <t>李小慧/201511060309,李金璇/201511060308,林茜茜/201511060311,黄漫芬/201611060410</t>
  </si>
  <si>
    <t>陆杰</t>
  </si>
  <si>
    <t>本项目立足于青少年，以每一个十年为一个阶段，进行集中分析。研究八十年代至今较为典型的青春文学代表作，如郭敬明、韩寒等，并联系现实生活中性教育缺失的现象，结合典型案例，从家庭教育到学校教育教学情况。从而了解青少年如何看待两性问题，分析两性缺失对青少年造成的影响，最终提出针对两性关系教育的解决方法。</t>
  </si>
  <si>
    <t>从我们80年代至今的影视改编看大众审美观念的流变</t>
  </si>
  <si>
    <t>周晓敏</t>
  </si>
  <si>
    <t>陈丹莹/201511060203,陈康凤/201511060101,吴晓婷/201511060121,邹佳然/201511060131</t>
  </si>
  <si>
    <t>王瑛</t>
  </si>
  <si>
    <t xml:space="preserve">在文学作品与影视“联姻”的历程中，双方相互影响。上世纪90年代以来，消费文化蓬勃兴起和媒介权力的空前膨胀，文学创作中的一支从不自觉到自觉地以影视市场为导向，逐渐形成一种商业化、娱乐化的趋势。 
在不同的年代，人们对文学作品的诠释具有不同的时代特征，由此我们可以对不同时期的热门影视改编作品进行深入的研究，推测出大众审美观念的流变。 </t>
  </si>
  <si>
    <t>全面二孩政策下女性就业歧视的探析与应对</t>
  </si>
  <si>
    <t>郭嘉欣</t>
  </si>
  <si>
    <t>祝永棠/201511020430,梁敏儿/201511020410，蔡绿茵/201611020502</t>
  </si>
  <si>
    <t>陈莉</t>
  </si>
  <si>
    <t>全面二孩政策带来了女性就业歧视的新情况，连续两年的全国两会上都有不少全国人大代表和政协委员提出对此意见。本项目针对目前女性就业歧视的新情况，对女大学生和在职女性就业歧视进行调查，并收集查阅国内外相关记录与文献，进而采访专业人士，最后撰写出一份调查报告以及提出相关立法建议。</t>
  </si>
  <si>
    <t>新媒体时代下新闻写作的流变</t>
  </si>
  <si>
    <t>杨雪梅</t>
  </si>
  <si>
    <t>邓子贤201430040303,林铭豪201511060512</t>
  </si>
  <si>
    <t>王青</t>
  </si>
  <si>
    <t>随着网络时代的迅猛发展，被称为“第五媒介”的新媒体正以其独特的网络化工作特征渗透到社会生活的方方面面。但传统新闻写作的手法在参照新媒体技巧从而适应市场阅读习惯而重新获得关注的同时也面临着 “文本严肃性缺失”等社会争议，如何看待传统新闻写作在新媒体时代的方式转变、探究一条新闻写作的正规性和新媒体的易读性、通俗性相互融合的道路对于当下以及未来的新媒体平台再发展和以传统纸媒为代表的媒介持续性发展都有着非常重大的意义。</t>
  </si>
  <si>
    <t>当前司法考试改革背景下法学本科课程设置的探索——以华南农业大学为例</t>
  </si>
  <si>
    <t>卢晓琪</t>
  </si>
  <si>
    <t>邵欣琳/201511020718,陈思佳/201511020702,潘志源/201611020320</t>
  </si>
  <si>
    <t>刘万洪</t>
  </si>
  <si>
    <t>本项目主要基于华南农业大学的实际情况，研究司法考试改革之后法学本科专业的课程设置。从课程学时时长和课程安排内容出发研究，追求一套更切合华农学生发展和更好培养其理论素质与实践能力的课程设置。对于今后学校修改法学专业课程设置有一定的参考价值，对于学校更好的发展起到积极促进的作用。</t>
  </si>
  <si>
    <t>中国影视剧侵权问题研究</t>
  </si>
  <si>
    <t>黄裕文</t>
  </si>
  <si>
    <t>苏世平/201511020523,谢菲/201611020221,张滢钰/201611020227,张妍/201611020226</t>
  </si>
  <si>
    <t>李瑞</t>
  </si>
  <si>
    <t>随着影视业的蓬勃发展,走进千家万户的生活中.然而在发展的同时也出现不少问题.影视剧中的侵权行为层出不穷，原作者的著作权无法得到保护.这样畸形的行业现状将会严重制约着日后的发展.本项目旨在探究中国影视剧侵权的现状,如何认定侵权行为，以及针对侵权行为如何进行维权,从法律层面上对侵权行为进行界定并提出切实可行的解决现状问题的方案。</t>
  </si>
  <si>
    <t>潮汕卤鹅文化起源与展望</t>
  </si>
  <si>
    <t>张少津</t>
  </si>
  <si>
    <t>201511060525</t>
  </si>
  <si>
    <t>张诗婷/201511060526,周玉萍/201511060530,张意情/201611020128,胡霞/201611020207</t>
  </si>
  <si>
    <t>吴琪</t>
  </si>
  <si>
    <t>潮汕卤鹅对潮汕人而言，是必不可少的餐桌美食，也是重要的传统供品之一，具有维系亲情、连结乡情的重要意义，但其文化价值还有待开发。同时，潮汕卤鹅在潮汕地区以外的知名度与影响力也有待提高。本小组将通过创新项目研究，梳理好潮汕卤鹅的发展历史，开发其文化价值，并探究潮汕卤鹅在潮汕地区以外的发展问题和前景，促进打造有潮汕乡土文化气息的地方特色食品，以此推动区域经济的繁荣发展。</t>
  </si>
  <si>
    <t>旺角港湾计划</t>
  </si>
  <si>
    <t>李旭宸</t>
  </si>
  <si>
    <t>陈键／201511040103,马家俊／201617270217,刘婉莹／201526140914,方琪／201516100106</t>
  </si>
  <si>
    <t>刘玲娣</t>
  </si>
  <si>
    <t>定向越野是近年兴起的新兴运动项目，只需指北针和地图，找到标记地点。这个运动项目和餐饮结合，即旺角港湾计划，学生不仅可以享受饮品带来的愉悦，同时可以通过定向越野增进对华农的归属感。</t>
  </si>
  <si>
    <t>人工降雨对坡体稳定性影响的模拟实验研究</t>
  </si>
  <si>
    <t>杨俊锋</t>
  </si>
  <si>
    <t>201528020322</t>
  </si>
  <si>
    <t>林子贤/13422005298,陈伟杰/13422015280,要牛壮/13427568734,杨小雄/13422007246,周学民/15692053112</t>
  </si>
  <si>
    <t>刘爱华</t>
  </si>
  <si>
    <t>降雨是影响坡体稳定性的重要因素，项目拟通过构建坡体物理模型和人工降雨模拟实验研究雨水的强度，雨水的雨量和雨浸速度对坡体稳定性的影响，探明人工模拟雨浸作用下坡体物理模型的稳定性变化机理，构建时间相关的坡体稳定计算。</t>
  </si>
  <si>
    <t>水利与土木工程学院</t>
  </si>
  <si>
    <t>珠三角地区建筑立体绿化技术应用与使用状况研究</t>
  </si>
  <si>
    <t>陈远</t>
  </si>
  <si>
    <t>201430530207</t>
  </si>
  <si>
    <t>卢茵仪/201430530215,陈思佳/201430750303,梁桂培/201231100313,石扬/201330530120</t>
  </si>
  <si>
    <t>吴运江</t>
  </si>
  <si>
    <t>调研分析珠江三角洲地区建筑的立体绿化现状，研究立体绿化，总结该地区的建筑立体绿化存在的问题，做出数据的收集分析总结，并提出相应的策略，为后期相关工作人员在珠三角地区推行立体绿化项目提供一个借鉴和参考。。</t>
  </si>
  <si>
    <t>复合微生物化粪-光导照明-节水绿植生态节能厕所设计</t>
  </si>
  <si>
    <t>沈一航</t>
  </si>
  <si>
    <t>201430530220</t>
  </si>
  <si>
    <t>李孟佩/201430530111,张望/201330530131,伍靖怡/201330530225</t>
  </si>
  <si>
    <t>吴运江,陈小瑾</t>
  </si>
  <si>
    <t>以华南农业大学三十七号楼厕所设计为个例，在原有旧建筑的基础上结合各项创新技术与手段，加建设计出适用于基地的复合微生物化粪-光导照明-节水绿植生态节能厕所方案，对微生物减量化粪、垂直绿化、透水铺砖、光导照明、蓄水系统等方面有所研究和学习，并且将这些手段进行整合，结合建材回收方式，达到低投入、低能耗的目的。并以计算机建模的形式展现，后期可再将此方案进行推广。</t>
  </si>
  <si>
    <t>盾构隧道管片结构裂损的图像识别研究</t>
  </si>
  <si>
    <t>吴冰鑫</t>
  </si>
  <si>
    <t>201528020221</t>
  </si>
  <si>
    <t>詹勋庆/201528020125,丘美燕/201528020417,张曦/201528020228,曾庆凯/201528020502</t>
  </si>
  <si>
    <t>杨雨冰</t>
  </si>
  <si>
    <t>1、形成报告，记录对图像进行数字处理的研究过程及所获得的信息；
2、撰写论文，主要针对具有不同性质的裂损论述图像数字处理技术的选择、算法的设计、参数的调整等，形成一套适用于地铁隧道管片裂损的图像处理技术，并针对裂损的类型及程度，系统、科学地阐述管片结构裂损与各影响因素之间的相互关系；
3、大批量导入并自动处理图像的程序设计；
1、形成报告，记录对图像进行数字处理的研究过程及所获得的信息；
2、撰写论文，主要针对具有不同性质的裂损论述图像数字处理技术的选择、算法的设计、参数的调整等，形成一套适用于地铁隧道管片裂损的图像处理技术，并针对裂损的类型及程度，系统、科学地阐述管片结构裂损与各影响因素之间的相互关系；
3、大批量导入并自动处理图像的程序设计</t>
  </si>
  <si>
    <t>利用废旧混凝土制作生态护坡混凝土的试验研究</t>
  </si>
  <si>
    <t>许韵娜</t>
  </si>
  <si>
    <t>201430390227</t>
  </si>
  <si>
    <t>陈玉/201430390204,褚思琪/201430390205,侯剑山/201430390207,刘鹏鹏/201430390213,王誉/201628050122</t>
  </si>
  <si>
    <t>韦未</t>
  </si>
  <si>
    <t>利用废旧混凝土制作生态混凝土，同时掺入植物种子和能使植物正常生长的外加剂，使其可直接作为公路边坡的原材料。同时保证该生态混凝土在加入植物后的强度、孔隙率等指标仍符合作为公路边坡规范要求。</t>
  </si>
  <si>
    <t xml:space="preserve">  干旱地区中小型建筑水循环系统探索与利用——以渭源县某产业园办公住宅综合体项目为例 </t>
  </si>
  <si>
    <t>梁景贤</t>
  </si>
  <si>
    <t>201430530114</t>
  </si>
  <si>
    <t>苏俊杰/201430530114,陈海基/201430530203,肖龙/201330530126</t>
  </si>
  <si>
    <t>冯继红</t>
  </si>
  <si>
    <t>项目本身设计的多功能建筑综合体将成为未来一种十分普遍的建筑类型，与目前功能单一的   建筑项目有较大的差异，具有较多颇具挑战性的矛盾需要解决，通过此次项目提炼出有普适性的产业园综合体建筑设计与建造模式，实现节能减排、生态修复、灵活可变、低成本高效率，对产业园以及其他建筑领域有借鉴意义。</t>
  </si>
  <si>
    <t>多层轻钢结构货架的结构优化设计和加工工艺</t>
  </si>
  <si>
    <t>许天鸿</t>
  </si>
  <si>
    <t>201628020224</t>
  </si>
  <si>
    <t>辜源杰/201330360509,张伟恒/201528020625,谢添健/201528020622,杨智亮/201528020623</t>
  </si>
  <si>
    <t>何春保</t>
  </si>
  <si>
    <t>本项目主要研究优化轻钢结构货架，使其受力更强，外形更美，具有更大的使用价值和较少的生产成本。</t>
  </si>
  <si>
    <t>广州城市路面破坏模式调研及对策分析</t>
  </si>
  <si>
    <t>曾镜钊</t>
  </si>
  <si>
    <t>201528020803</t>
  </si>
  <si>
    <t>黄晓峰/201528020807,庞家远/201528020813,欧阳凯/201528020818,林鑫/201528020819,李成锋/201628050211</t>
  </si>
  <si>
    <t>本项目运用了调研与实验相结合的方法。通过调研广州城市路面破坏情况，并且分析其破坏模式，查阅相关文献资料以及通过实验分析，以建模的形式研究破坏原因，并分析相应对策，发表相关论文。</t>
  </si>
  <si>
    <t>废旧风力发电机叶片再利用</t>
  </si>
  <si>
    <t>张清裕</t>
  </si>
  <si>
    <t>201628020525</t>
  </si>
  <si>
    <t>赖耿东/201528020409,林奕锋/201628020515</t>
  </si>
  <si>
    <t>我国自2002年以来大力推行风力发电，目前我国的的装机量以及装机增速均居世界第一。而早期安装的风机的工作年限已经超过十五年，并在很长的一段时间内会有大量风机面临淘汰的情况，所以回收再利用是一个非常具有意义的项目。      节约资源。我们的项目通过调研和实验，找到淘汰叶片的回收用途，可以减少钢材的生产，也可以解决废旧钢材的存放以及处理问题。      保护环境。在再利用钢材的情况下，可以减少新钢材的生产，可以减少碳排放和钢铁冶炼带来的环境污染。同时还能减少钢材垃圾的污染问题。</t>
  </si>
  <si>
    <t>水泥系固化剂加固软土的试验研究</t>
  </si>
  <si>
    <t>陈盛原</t>
  </si>
  <si>
    <t>201430390303</t>
  </si>
  <si>
    <t>赖可/201430390311,张锦文/201430390326,谭智/201430390318</t>
  </si>
  <si>
    <t>软土具有强度低、压缩性高等特征，在软土地区进行基坑开挖时易对临近结构及自身结构的安全造成影响。通过加入固化剂对土体加固，土体能达到一定强度从而满足工程安全需要。不仅可以节约工程造价,而且可以缩减软土固结的时间，从而大大缩短工期。</t>
  </si>
  <si>
    <t>珠三角国家级风景名胜区历史衍变研究</t>
  </si>
  <si>
    <t>李家馨</t>
  </si>
  <si>
    <t>201430530211</t>
  </si>
  <si>
    <t>谢泽浩/201430530124,刘智谦/201430530117,李维明/201430530212,何嘉俊/201528080105</t>
  </si>
  <si>
    <t>舒畅,金玲</t>
  </si>
  <si>
    <t>项目希望通过对珠三角国家级风景名胜区变迁的历程回顾，着重从社会文化变迁的角度做一次解读通过清晰珠三角风景名胜区的发展演变过程、各时期的文化景观特征和美学思想。</t>
  </si>
  <si>
    <t>华南重塑红土力学试验研究</t>
  </si>
  <si>
    <t>莫比林</t>
  </si>
  <si>
    <t>201519080412</t>
  </si>
  <si>
    <t>黄侨润/201528020407,潘进/201528020415,黄智冲/201528020408,林毓超/201628020719</t>
  </si>
  <si>
    <t>文建华</t>
  </si>
  <si>
    <t xml:space="preserve"> 针对红土力学性能的研究，“土微结构”专家高国瑞教授在《岩土工程学报1985年05期》发表过《中国红土的微结构和工程性质》一文，系统地分析了我国各类红土的物理力学性质、物质成分和微结构特征；马琳教授在2007年的《哈尔滨商业大学学报》上发表《红土中游离氧化铁作用的实验研究》；罗鸿禧教授在1987年的《哈尔滨商业大学学报》上发表《游离氧化铁对红色粘土工程性质的影响》等。但是关于重塑红土方面的研究相对较少，而红土属于特殊性土，在华南地区分布广泛，并被普遍用于房屋地基、路基以及水库大坝等实际工程，因而加强对红土力学性质的研究，使人们更深入了解该类土的工程特性，确保工程及边坡安全。</t>
  </si>
  <si>
    <t xml:space="preserve"> 基于地域适应性的潮汕新民居设计研究</t>
  </si>
  <si>
    <t>吴伟彬</t>
  </si>
  <si>
    <t>201528080121</t>
  </si>
  <si>
    <t>吴伟彬/201528080121,姚景星/201528080123,王晓儿/201528080119,谢琦/201528080122</t>
  </si>
  <si>
    <t>郭焕宇,孙杨栩</t>
  </si>
  <si>
    <t>副教授,实验员</t>
  </si>
  <si>
    <t xml:space="preserve"> 我们将依据潮汕地区区域性的特点，研究潮汕地区传统民居与新村落民居的设计，通过调研、采访、问卷调查等形式，收集相关信息，结合当地乡土文化以及居民的需求，将传统民居与现代住宅相结合，运用所学的专业知识，设计经济适用、秉承潮汕传统文化的新民居。</t>
  </si>
  <si>
    <t>掺沥青混合料混凝土耐久性研究</t>
  </si>
  <si>
    <t>201528020526</t>
  </si>
  <si>
    <t>林坩/201528020515,刘晋滔/201528020516,谢廷钦/201528020523,黄奕武/201528020509,廖舒婷/201430390112</t>
  </si>
  <si>
    <t>周云开</t>
  </si>
  <si>
    <t>将不同比例沥青铣刨料混凝土掺入混凝土中，研究其抗冻性和抗水渗透性</t>
  </si>
  <si>
    <t xml:space="preserve">珠三角城市中心区屋顶可食用景观应用可行性研究
</t>
  </si>
  <si>
    <t>莫益明</t>
  </si>
  <si>
    <t>201430530218</t>
  </si>
  <si>
    <t>胡宝贤/201430530107,余日东/201430360826,潘浩文/201430530219,许晓/201430530125,林宗龙/201528080215</t>
  </si>
  <si>
    <t>以华南农业大学37号楼屋顶可食用景观应用实践为例，将观赏性休闲性可持续生态农业引入屋顶绿化，从建筑学和景观设计的角度来研究珠三角中心城区屋顶可食用景观应用的可行性。在项目过程中，建立和完善适合屋顶种植的珠三角地区果蔬分析统计资料库，总结出屋顶可食用景观设计理论，完成屋顶可食用景观实践成果，进而达到珠三角中心城区屋顶可食用景观的推广示范效应。</t>
  </si>
  <si>
    <t>具有鲜明岭南文化和动感韵律的中小河流生态建设模式</t>
  </si>
  <si>
    <t>张宇东</t>
  </si>
  <si>
    <t>201528050229</t>
  </si>
  <si>
    <t>陈毓灵/201528050204,李华源/201528050217,黄小璇/201528050215,吴泽波201528050225,杨方鑫201628050324</t>
  </si>
  <si>
    <t>刘远,周买春</t>
  </si>
  <si>
    <t>通过研究岭南地区中小河流生态建设的成功案例，总结得出一套具有鲜明岭南文化和动感韵律的中小河流生态建设模式。为今后岭南地区中小河流的生态建设提供参考依据。</t>
  </si>
  <si>
    <t>初探华南乡土建筑研究史</t>
  </si>
  <si>
    <t>李卓坤</t>
  </si>
  <si>
    <t>201430530113</t>
  </si>
  <si>
    <t>陈梦颖/201330842803,蔡嘉均/201430530201,杨远基/201430530225,叶其浪/201430530226</t>
  </si>
  <si>
    <t>郭焕宇</t>
  </si>
  <si>
    <t>本项目通过实地调研与整理原有华南地区乡土建筑研究论著，对其研究内容进行量化分析，并建立研究目录数据库，得出相关的系统化研究方法,以指导今后研究者的研究工作，进而探索今后乡土建筑研究发展的方向。</t>
  </si>
  <si>
    <t>广东省软土在荷载作用下的固结特性及变形机理研究</t>
  </si>
  <si>
    <t>陈隽用</t>
  </si>
  <si>
    <t>201528020702</t>
  </si>
  <si>
    <t>6</t>
  </si>
  <si>
    <t>陈佳锐/201528020701,陈凯敏/201528020703,劳健聪/201528020708,郑梓泓/201528020830,周晓彬/201628020530</t>
  </si>
  <si>
    <t>张伟锋</t>
  </si>
  <si>
    <t>广东省位于沿海地区，软土分布广泛，而软土导致的地基沉降对建筑物危害较大，所以在兴建建筑前研究软土的地基处理方法就显得尤为重要。而软土地基的处理归根结底就是使软土固结，所以我们提出此项目，旨在通过实验探究广东省软土的固结机理，再通过后期建模数据及资料分析，从而制定出软土地基处理的理论方案。</t>
  </si>
  <si>
    <t>啄木鸟小空洞探测仪</t>
  </si>
  <si>
    <t>孙潮鹏</t>
  </si>
  <si>
    <t>201628020619</t>
  </si>
  <si>
    <t xml:space="preserve">余文迪/201628020624,谢倩霞/ 201628020623,李武崇/ 201628020612,莫宗景/201628020618,唐本义/201521020217
</t>
  </si>
  <si>
    <t>王海洋</t>
  </si>
  <si>
    <t>副高,博士</t>
  </si>
  <si>
    <t>该项目主要是制作一个用来检测结构加固的钢板或碳纤维布下是否有空洞仪器，该仪器利用仿生学，仿照啄木鸟找虫子的原理通过音频变化找到空洞的位置及大小，并再一步改进，使之也能够检测出粉刷完成墙壁内部是否有空洞。</t>
  </si>
  <si>
    <t>社会工作视角下的校园欺凌成因及干预策略研究——以广州市天河区中学为例</t>
  </si>
  <si>
    <t>余爱艳</t>
  </si>
  <si>
    <t>201431110226</t>
  </si>
  <si>
    <t>罗丽婵/201431110617,林莉莉/201526150517,杨思达/201526150426,李润佳/201526150511</t>
  </si>
  <si>
    <t>易钢,马林芳</t>
  </si>
  <si>
    <t>本课题从社会工作专业视角出发，以生态系统理论和增权理论为理论支持，结合多种资料收集和分析方法（包含量化研究和质性分析），同时，在研究视角、方法和内容上有所创新，旨在全面地探索校园欺凌的成因以及干预策略。</t>
  </si>
  <si>
    <t>公共管理学院</t>
  </si>
  <si>
    <t>“三社联动”背景下流动儿童社区教育的现状调查与优化路径研究--以广州市为例</t>
  </si>
  <si>
    <t>陈奕芝</t>
  </si>
  <si>
    <t>201430841207</t>
  </si>
  <si>
    <t>袁颖君/201431110426,王楚瑶/201526140919,冼健浩/201526141419,叶雯怡/201626141828</t>
  </si>
  <si>
    <t>张玉,徐强</t>
  </si>
  <si>
    <t>在“三社联动”的启发下，我们通过问卷法、半结构访谈、文献研究法和内容分析法的社会调查方法对于目前的流动儿童群体的社区教育现状进行研究，想要了解在多元治理的理论基础下能否借助“三社联动”模式来进行路径优化，完善流动儿童的社区教育福利。</t>
  </si>
  <si>
    <t>风险权衡：土地确权背景下农户土地流转意愿及影响因素分析——以佛山市南海区为例</t>
  </si>
  <si>
    <t>蒋雨格</t>
  </si>
  <si>
    <t>201430842210</t>
  </si>
  <si>
    <t xml:space="preserve">潘浩源/201526141119,吴  毅/201526141123,骆希岚/201526141117,莫日根/201526141118
</t>
  </si>
  <si>
    <t>易钢</t>
  </si>
  <si>
    <t>本研究希望能立足于我国农村土地确权的背景，在对当前我国农村土地流转的现状及其存在的问题等研究的基础之上，通过对佛山市南海区狮山镇和九江镇农户土地流转意愿情况及其影响因素进行实证分析。期望在农村土地确权的背景下，以风险权衡为视角对农户土地流转意愿及其影响因素等问题进行深入剖析，为进一步推进土地流转、推进土地集约利用等提供相应的意见及建议。</t>
  </si>
  <si>
    <t>广东高校大学生的宗教认知与信仰状况调查——以广州石牌四高校为例</t>
  </si>
  <si>
    <t>尹婉霞</t>
  </si>
  <si>
    <t>201526141426</t>
  </si>
  <si>
    <t>何佳娜/201526141504,赖桂娟/201526141507,吴婧忻/201626150126</t>
  </si>
  <si>
    <t>廖杨</t>
  </si>
  <si>
    <t>本项目以广州石牌四高校为例，通过问卷调查、访谈等方式进行数据收集，从宗教社会学等理论角度对大学生在认知和宗教信仰上存在的一些现象和问题进行分析，在此基础上对大学生的自我成长和高校思政课的建设提出一些建议，最终将结果以调查报告和论文的方式呈现。</t>
  </si>
  <si>
    <t>广东自贸区行政审批制度改革创新及扩散机制研究</t>
  </si>
  <si>
    <t>陈晓欣</t>
  </si>
  <si>
    <t>201430840103</t>
  </si>
  <si>
    <t>陈春润/201526140302,陈秀文/201523211002,吴家雄/201523210925,冯敏婷/201626140708</t>
  </si>
  <si>
    <t>杨正喜</t>
  </si>
  <si>
    <t>本项目以广东自贸区行政审批制度改革创新及扩散机制为研究对象，主要围绕广东自贸区行政审批制度改革创新的功能定位、制度实践及扩散机制这三方面展开研究。把握自贸区进行行政审批制度改革的现实意义，总结改革创新过程中成功经验和分析存在问题，探究广东自贸区行政审批制度扩散的机制和影响因素，为深化广东自贸区及其他地方政府行政审批制度改革创新总结经验和提供理论支持。</t>
  </si>
  <si>
    <t>基于实地体验的移动政务服务绩效评价——对广东省地级市政府微信公众号的体验</t>
  </si>
  <si>
    <t>林伟坰</t>
  </si>
  <si>
    <t>201526141313</t>
  </si>
  <si>
    <t>赖程程/201526141913,罗萍/201526141919,赖丹婷/201626141011,邱钰婷/201626150319</t>
  </si>
  <si>
    <t>史传林</t>
  </si>
  <si>
    <t>以体验者的身份，体验政府各部门公众号的服务绩效。通过设立相应的评价指标体系对服务绩效进行量化的评价，保证评价的直观与客观。同时探究一个可以用于评价移动政务的理论模型</t>
  </si>
  <si>
    <t>计划行为理论视角下农户宅基地退出意愿影响因素的研究——以广东省佛山市南海区为例</t>
  </si>
  <si>
    <t>乡敏娟</t>
  </si>
  <si>
    <t>201430841721</t>
  </si>
  <si>
    <t>林玲/201526140123,金子豪/201430841709</t>
  </si>
  <si>
    <t>李景刚</t>
  </si>
  <si>
    <t>人多地少是我国土地的基本国情，随着我国城镇化的加快，大量农民离开土地涌入城市务工，使得农村中出现“空心村”、“宅基地闲置”等现象，使得我国土地利用效率无法提高。因此，有必要提高土地的利用效率，本项目以计划行为理论为视角，通过探究广东佛山南海的农户宅基地退出意愿影响因素，旨在为广东省宅基地退出改革提供对策与建议。</t>
  </si>
  <si>
    <t>协同理论视角下的互联网共享单车的管理研究——以广州市为例</t>
  </si>
  <si>
    <t>张裕琬</t>
  </si>
  <si>
    <t>201526150128</t>
  </si>
  <si>
    <t>陈永玉/201526150204,梁丽玲/201526140215,吴芷珊/201626140728</t>
  </si>
  <si>
    <t>赵国洪</t>
  </si>
  <si>
    <t>通过调研和访谈等方法，掌握共享单车在广州天河区和海珠区发展的第一手资料，从三个维度（政府、企业、市场）系统地探讨和分析共享单车管理中存在的问题，提出相关对策，使其更好地实现协同效益。</t>
  </si>
  <si>
    <t>政策认同抑或制度强制：互联网思维背景下广东高校青年之声推行现状与绩效评估</t>
  </si>
  <si>
    <t>钟颖景</t>
  </si>
  <si>
    <t>林  娜/201430840213,周茵茵/201430840631,梁  璟/201430840711,汤妮斯/201526141821</t>
  </si>
  <si>
    <t>张玉,安娜</t>
  </si>
  <si>
    <t>本项目通过问卷、访谈等多种途径，从团省委、高校团委、学生等六个群体获取“青年之声”数据资料，运用混合研究方法，了解广东高校“青年之声”实施现状；通过客观指标和受众满意度对青年之声政策绩效进行评估，以发现广东高校“青年之声”实施中存在的问题并分析其成因，从而对“青年之声”工作的开展提出可行性建议，进而推动广东省团委实现互联网时代的转型，使“青年之声”真正成为共青团联系服务青年的新桥梁。</t>
  </si>
  <si>
    <t>基于精准扶贫视角保险扶贫的现状调查与受众满意度分析</t>
  </si>
  <si>
    <t>梁小敏</t>
  </si>
  <si>
    <t>201526141512</t>
  </si>
  <si>
    <t>陈倩兰/201526140104,郑小蕾/201526140230,谢惠萍/201626141827</t>
  </si>
  <si>
    <t>邓永超</t>
  </si>
  <si>
    <t>在精准扶贫的视角下，结合乐昌市的实际情况，对乐昌市受众群众现状进行调研与满意度分析。并针对保险扶贫出现的问题，我们将为乐昌市保险扶贫工作提出切实可行的方案和建议。</t>
  </si>
  <si>
    <t>农村耕地污染中的农户行为研究</t>
  </si>
  <si>
    <t>罗昊</t>
  </si>
  <si>
    <t>201431110616</t>
  </si>
  <si>
    <t>温锐婕/201526141924,黄思泓/201526141911</t>
  </si>
  <si>
    <t>李锦顺</t>
  </si>
  <si>
    <t>鉴于农户行为的污染和防治二重性，结合质性和量化研究方法综合调查农户行为在何种程度上引发了农村耕地污染，并通过环境价值评估法(CVM)为耕地污染防治生态补偿政策进行了计量经济学的模型分析，测算农户对当地实施生态补偿的受偿额度；再者分析农户行为对耕地污染防治的作用，探究影响农户参与耕地污染防治意愿的因素，从而鼓励农户参与防治农村耕地污染。基于上述研究，探索构建基于农户参与的耕地土壤污染防治体系。</t>
  </si>
  <si>
    <t>耕地丢荒情况与原因调查——以佛山清远为例</t>
  </si>
  <si>
    <t>梁敦恒</t>
  </si>
  <si>
    <t>201526140411</t>
  </si>
  <si>
    <t>卢倩婷/201526141019,郭菲/201626140409</t>
  </si>
  <si>
    <t>吴顺辉</t>
  </si>
  <si>
    <t>本项目通过实地调研佛山、清远的丢荒情况，分析汇总劳动力、成本收益、基础设施等丢荒原因，总结出粤北山区及珠江三角洲的耕地丢荒趋势及分布规律，提高耕地利用效率，减少丢荒，保证耕地面积，保障国家粮食安全。</t>
  </si>
  <si>
    <t>“千寻蜜”创意品牌营销</t>
  </si>
  <si>
    <t>邓珮怡</t>
  </si>
  <si>
    <t>201431110405</t>
  </si>
  <si>
    <t>林秋娜/201431110413,史玟慧/201626140118,何美婷/201626142109,李雪英/201522070311,张志敢/201623220124,陈爱民/201626150501,叶美华/201430920127</t>
  </si>
  <si>
    <t>王建平,余祥</t>
  </si>
  <si>
    <t>教授,助教</t>
  </si>
  <si>
    <t>我们以18~30岁喜欢美容保健的女性作为目标消费群体，打造一个专属于年轻女性的蜂蜜品牌——“千寻蜜”，主打纯天然、零添加的优质原蜜，将自产自销的蜂蜜作为我们的货源，进行品牌文化打造、蜂蜜产销一体化的尝试。</t>
  </si>
  <si>
    <t>广州市心智障碍者的长期照料现状分析及其对策研究——以中心城区为例</t>
  </si>
  <si>
    <t>廖梦雪</t>
  </si>
  <si>
    <t>201526150612</t>
  </si>
  <si>
    <t>李绍轩/201626150513,林壮纯/201526150615,蔡佩玲/201526150101,胡咏霖/201526150109</t>
  </si>
  <si>
    <t>廖慧卿</t>
  </si>
  <si>
    <t>本项目拟以广州中心城区越秀区、海珠区、荔湾区、天河区为例，从社区开放式模式入手，采用多案例分析和问卷调查方法相结合的方法，研究心智障碍者的长期照料现状，以期望在实践上能为今后其他城市在类似问题的探究与解决上提供参考，帮助政府加深对城市心智障碍者的长期照料的现状问题的了解，为今后进行社会福利宏观调控时提供建议。</t>
  </si>
  <si>
    <t>旧村改造前后村民福利变化调查与测度及其公共政策研究——以广州市杨箕村为例</t>
  </si>
  <si>
    <t>姚灿基</t>
  </si>
  <si>
    <t>201430840725</t>
  </si>
  <si>
    <t>陈金旅/201430841802,俞波/201526140626,蒙阳蕙/201526140723,黄子桥/201526140710</t>
  </si>
  <si>
    <t>望晓东</t>
  </si>
  <si>
    <t>本项目以广州市杨箕村为研究对象，通过实地调查等方式，制定衡量及计算旧村改造前后的福利变化，联系相关的公共政策，探究政策再次过程的实施情况及效力。</t>
  </si>
  <si>
    <t xml:space="preserve"> 雁山书院筹建与心学传承研究</t>
  </si>
  <si>
    <t>陈思婉</t>
  </si>
  <si>
    <t>201430841003</t>
  </si>
  <si>
    <t>朱梁燕/201526141629,庄韵华/201526141630,廖雯珺/201526141610,周伟升/201526141628</t>
  </si>
  <si>
    <t>贾海薇</t>
  </si>
  <si>
    <t>本项目以复兴白沙心学，传承优秀传统文化为核心思想，旨在用现代书院的建设模式传承中华传统文化，在江门白沙建立雁山书院，以此书院为基础平台，广邀北大，中大，武大的专家学者为江佛地区广大青年，中学生等提供培训，为社会培养具有现代性思维与传统文化理念的人才，推动人的现代化与地方经济、社会、文化的现代化。</t>
  </si>
  <si>
    <t xml:space="preserve">广州市城中村的养老服务供给侧改革研究——以长湴村为考察中心
</t>
  </si>
  <si>
    <t>陈进业</t>
  </si>
  <si>
    <t>201526150603</t>
  </si>
  <si>
    <t>刘于雯/201526150617,刘采妮/201430840416,韩可盈/201526140109,傅文欣/201526140108</t>
  </si>
  <si>
    <t>本课题立足长湴村这一特殊人文地理环境，深入探讨城中村养老服务供给侧改革策略，调研当地养老服务供给主体、方式，对当地养老服务进行绩效评估，还会从需求侧的角度考虑供给侧更合适的改革措施。</t>
  </si>
  <si>
    <t>残障人士长期照料需要满足研究——以广州市为例</t>
  </si>
  <si>
    <t>欧仕俊</t>
  </si>
  <si>
    <t>201430840419</t>
  </si>
  <si>
    <t xml:space="preserve">蓝欣培/201526141609,梁嘉碧/201526150412,蒋章/201431110409,陈彦霖/201431110402
</t>
  </si>
  <si>
    <t>基于了解广州地区残疾人照料案例的基础上，以长期照料的三个类别（家庭照料、社区照料、机构照料）为视角，通过访谈、问卷调查、模拟体验等研究方法考察总结残疾人长期照料的需求、满意程度等变量，并提出改善建议。</t>
  </si>
  <si>
    <t>人口流动对农村土地经营权流转的影响研究          ——以汕头农村地区为例</t>
  </si>
  <si>
    <t>汤沛銮</t>
  </si>
  <si>
    <t>201526140821</t>
  </si>
  <si>
    <t>张梓浩/201526140827,周家鹏/201526140829,黄佳敏/201526141910,纪臻杰/201626141609</t>
  </si>
  <si>
    <t>本研究将定位于“三权分置”下承包权和经营权分离，汕头农村地区的人口流动，对农村土地流转的影响，研究流转具体实施情况、存在的风险及利益协调问题。从而得出解决经营权流转难题的方法，提高农业的专业化、集约化水平，提高农业劳动生产率、土地产出率，最终实现农业的现代化的方案。</t>
  </si>
  <si>
    <t xml:space="preserve"> 广东软实力指标测量与对策研究</t>
  </si>
  <si>
    <t>李海琪</t>
  </si>
  <si>
    <t>201526140312</t>
  </si>
  <si>
    <t>陈彦欣/201526140106,李智豪/201526141710,陈洁明/201521020405</t>
  </si>
  <si>
    <t>郑浩生</t>
  </si>
  <si>
    <t>“广东软实力指标测量及对策研究”主要包括两个方面的内容：一是该如何构建科学的指标体系来对广东的软实力进行测量；二是围绕指标测量所得数据进行分析以得出结论，并提出相关对策。</t>
  </si>
  <si>
    <t>旧村改造前后村民福利变化与差距测度及福利改进研究——以广州市永泰村为例</t>
  </si>
  <si>
    <t>刘锋</t>
  </si>
  <si>
    <t>201430840717</t>
  </si>
  <si>
    <t>卢德伟/201430840717,骆铭娟/201526141614,陈灼莹/201626142005</t>
  </si>
  <si>
    <t>本项目以阿马蒂亚·森可行能力理论和福利理论为基础，采取定性研究结合定量研究的调查方法，量化福利指标，建立福利功能性指标体系，实证村民内部福利改变与差距，从而进行福利改进研究</t>
  </si>
  <si>
    <t>再家庭化或去家庭化？--老年人社会照顾的功能研究</t>
  </si>
  <si>
    <t>谢婉婉</t>
  </si>
  <si>
    <t>201526141926</t>
  </si>
  <si>
    <t>黄芷欣/201526141912,侯焕词/201526141908,陶妲雅/201626140322</t>
  </si>
  <si>
    <t>李颖奕</t>
  </si>
  <si>
    <t>我国正在加速进入老龄化社会，每个人都会有年老的一日，养老问题值得我们每一个人的关注。本项目以广州市30-59岁这个既为子女又为父母的年龄层为主体。研究他们对中国养老更应“去家庭化”还是“再家庭化”的真实心理期待并探究其原因。结合调查结果，探讨在当前的社会模式下，以一线城市为代表的广州未来的养老结构趋势是趋向“去家庭化”还是“再家庭化”，哪个趋势更适合我国的基本国情。</t>
  </si>
  <si>
    <t>农户宅基地退出意愿研究——基于广东省进城农民工的调研</t>
  </si>
  <si>
    <t>陈洁</t>
  </si>
  <si>
    <t>201526140603</t>
  </si>
  <si>
    <t>官晓宏/201430840105,李文丽/201526140613,邓秋霞/201526140605,胡淑昀/201526140610</t>
  </si>
  <si>
    <t>马晓茗</t>
  </si>
  <si>
    <t>本调研基于广东省进城务工人民，结合外部因素和内部因素，对农户宅基地退出意愿影响因素进行分析，探索如何不采取强制手段使得农户自愿退出宅基地，使宅基地能得到合理有效的利用。；</t>
  </si>
  <si>
    <t>广东省中职学生社会工作模式探讨与实践</t>
  </si>
  <si>
    <t>钟璟</t>
  </si>
  <si>
    <t>201431110729</t>
  </si>
  <si>
    <t xml:space="preserve">谢仪/201431110722,廖乐萍/201431110516,黄曲娟/201431110514,陈燕秋/201431110504,陈瑜君/201626150503,王娟娟/201526150318
</t>
  </si>
  <si>
    <t>钟向阳,曾永辉</t>
  </si>
  <si>
    <t>该项目针对中职生心理问题。拟进行中职学校心理老师、德育老师及朋辈辅导社会工作三者结合，开展“卓越追求工程”、“爱心导师项目”、“朋辈引领计划”。促进中职生自我成长、提升中职学生的自信心。填补中职生社会工作服务尚存的空白。探讨驻校服务的可能性</t>
  </si>
  <si>
    <t>全面深化改革下广东自贸区政策创新扩散问题研究</t>
  </si>
  <si>
    <t>黄颖欣</t>
  </si>
  <si>
    <t>201430840614</t>
  </si>
  <si>
    <t>蔡小周/201430841302,廖文乐/201430841318,梁健嫦/201430841413,林梦喆/201526140218</t>
  </si>
  <si>
    <t>朱汉平</t>
  </si>
  <si>
    <t>以广东自贸区为例，通过案例研究、文献综述和数据分析，分析自贸区政策创新的动力，进一步探究自贸区政策创新的内容，并且研究其特点和共通性，从而发现其政策创新的进步之处，运用对比的方式分析和探讨自贸区政策创新扩散的模式，进一步着重探究全面深化改革下广东自贸区政策创新扩散模式，并且针对广东自贸区政策创新扩散模式，分析其发展与不足，提出相对完善的对策和建议。</t>
  </si>
  <si>
    <t>大型城市综合体布局研究--基于广州万达广场</t>
  </si>
  <si>
    <t>冼海琴</t>
  </si>
  <si>
    <t>201430841624</t>
  </si>
  <si>
    <t>凌宇波/201430841216,方淇/201430841407,黄楚芳/201526140211</t>
  </si>
  <si>
    <t>王玉琳</t>
  </si>
  <si>
    <t>教师</t>
  </si>
  <si>
    <t>本项目是通过运用城市规划、城市地理学方面的相关理论以及调查研究的相关研究方法，以研究广州万达广场空间格局为基础，总结其区位布局的特点，归纳出布局规律，完成相应的报告以及论文</t>
  </si>
  <si>
    <t>基于供给侧改革的广州市社区公共文化服务供给机制研究</t>
  </si>
  <si>
    <t>丘妙芳</t>
  </si>
  <si>
    <t>201526141516</t>
  </si>
  <si>
    <t>陈琪遂/201526142004,林露露/201526140718,刘循跃/201626141320</t>
  </si>
  <si>
    <t>本项目主要探索在供给侧改革下的广州市社区公共文化服务供给新机制，按照分层抽样方式选取广州市三个城区作为调查对象，通过数据分析广州市社区公共文化服务供给现状及其相关受众的满意度，由结果推出符合广州市发展的社区文化公共服务供给的新机制</t>
  </si>
  <si>
    <t>参与式发展理论视角下农村社会工作介入精准扶贫的路径选择——以广东省河源市龙川县为例</t>
  </si>
  <si>
    <t>梁铭豪</t>
  </si>
  <si>
    <t>201526140216</t>
  </si>
  <si>
    <t>蒙佳/201431110116,陈金凤/201431110202,王亮/201526140128,叶炜莹/201526141723</t>
  </si>
  <si>
    <t>通过对广东省河源市龙川县进行实地调研，结合广东“社工双百计划”，找到农村社会工作介入该县的发展路径，为该县精准扶贫、早日脱贫建言献策，并以此为代表，将农村社会工作介入农村精准扶贫的发展路径逐渐推广。</t>
  </si>
  <si>
    <t>社区融合视角下文物保护与改造对社区的影响——以广州市三元里社区为例</t>
  </si>
  <si>
    <t>李孟蔚</t>
  </si>
  <si>
    <t>201526150610</t>
  </si>
  <si>
    <t>廖佳敏/201526140122,吴慧华/201526141717,朱育娴/201626141830</t>
  </si>
  <si>
    <t>罗天莹</t>
  </si>
  <si>
    <t>本项目立足于斯宾塞的社会有机论和默顿的功能主义理论等社会学理论及其他相关的公共管理学理论，以广州三元里为例，从在该社区生活的居民主体出发，充分利用实地考察法，访谈法，文献查阅法等社会研究常用手段系统考察了文物保护和改造与当地社区居民的融合过程，深入了解了文物改造在社区生活中所起的作用，并以此为基础，找出在文物保护与改造同城市现代化发展之间矛盾的解决方法。</t>
  </si>
  <si>
    <t>社会治理视角下长者助餐配餐运行机制研究</t>
  </si>
  <si>
    <t>吴婉妮</t>
  </si>
  <si>
    <t>201526150624</t>
  </si>
  <si>
    <t xml:space="preserve">李明磊/201626150309,杨媛媛/201626150223,林思纯/201626150414
</t>
  </si>
  <si>
    <t>张兴杰</t>
  </si>
  <si>
    <t>本次课题研究旨在对广州社区居家养老“助餐配餐”运行模式进行描述性研究，梳理广州社区“助餐配餐”的运行现状，关注助餐配餐现行的优势和不足，为广州市助餐配餐未来的建设提出我们的看法以尽微薄之力。</t>
  </si>
  <si>
    <t>城中村居民生活现状及其对城中村改造的影响——以广州市海珠区黄埔村为例</t>
  </si>
  <si>
    <t>陈颖音</t>
  </si>
  <si>
    <t>201526141503</t>
  </si>
  <si>
    <t>章海琪/201526141930,张露兮/201526141526,秦卓婷/201626140815,钟晓琳/201626140620</t>
  </si>
  <si>
    <t>本次研究以广州海珠区黄埔村为例，以调查研究居民生活现状为切入点，与其他的旧村改造正反面教材作对比，探讨城中村改造对广州城中村居民的生活现状的相互影响，为广州城中村改造提供建议，解决城中村问题。</t>
  </si>
  <si>
    <t>珠三角智慧村发展路径研究</t>
  </si>
  <si>
    <t>付张莲芯</t>
  </si>
  <si>
    <t>201526140607</t>
  </si>
  <si>
    <t>曾沁宜/201526140602,李殷谊/201526142112,黎文怡/201526142109,戴可纯/201626140408</t>
  </si>
  <si>
    <t>区晶莹</t>
  </si>
  <si>
    <t>本项目研究珠三角地区智慧村的发展状况，探究“智慧乡村”建设存在的问题，最终总结提炼出科学有效的发展路径，以促进珠三角地区智慧村发展，同时也可为全国“智慧乡村”的发展提供有效的借鉴方案，进而推动全国城乡一体化和新农村建设。</t>
  </si>
  <si>
    <t>对扩大珠三角地区企业年金市场的研究</t>
  </si>
  <si>
    <t>胡晨阳</t>
  </si>
  <si>
    <t>201430840108</t>
  </si>
  <si>
    <t>杨晓铃/201430840126,田佩云/201430840119,卢楚娴/201526142018,蓝忻怡/201526142011</t>
  </si>
  <si>
    <t>陈然</t>
  </si>
  <si>
    <t>以珠三角地区为例，在进一步扩大企业年金市场的过程中，对逐步实现将部分投资权利交于个人投资管理进行可行性研究分析。
在个人对部分企业年金进行投资管理的全过程中，个人和国家等责任主体如何做好风险控制，以及国家如何引导市场上的投机管理机构进行有序良好的竞争，形成统一、开放、高效、有序的市场提出政策建议。</t>
  </si>
  <si>
    <t>简政放权下政府职能转变问题研究：基于广东自贸区调研</t>
  </si>
  <si>
    <t>廖梓添</t>
  </si>
  <si>
    <t>201526140413</t>
  </si>
  <si>
    <t>陈梓杰/201526140502,何晓琳/201626140607</t>
  </si>
  <si>
    <t>本课题拟研究广东自贸区简政放权下政府职能转变问题，分析自贸区政府职能转变目标定位、探索实践、逻辑机理与制度，以挖掘其成功经验和现有问题，为其及其他政府提供建议，促进国家试验模式的完善、改革全面深化。</t>
  </si>
  <si>
    <t xml:space="preserve">社会资本视域下居民捐赠行为的影响因素研究
——结合慈善法与统计数据的实证分析
</t>
  </si>
  <si>
    <t>林孙婷</t>
  </si>
  <si>
    <t>201526141215</t>
  </si>
  <si>
    <t>何香颖/201526141210,刘洁仪/201526141216,梁俊荣/201626141316</t>
  </si>
  <si>
    <t>张木明</t>
  </si>
  <si>
    <t>本项目主要根据2016年颁布实施的《中华人民共和国慈善法》，并结合CGSS中国综合社会调查数据来研究分析中国居民的捐赠行为的影响因素。重点探讨在中国独特的语境和特殊慈善环境下，居民的“民族”、“宗教信仰”、“政治面貌”和“职业属性”等具有身份识别功能的人类学特征与居民捐赠行为的之间的逻辑关系。以此为慈善组织制定募捐策略提供理论指引，增加居民慈善捐赠；同时也为我国公益事业的筹款提供可参考的策略建议，促进我国公益事业的发展。</t>
  </si>
  <si>
    <t>基于租房收入的城中村社会资本流入考察——以广州市长湴村为例</t>
  </si>
  <si>
    <t>黄丽红</t>
  </si>
  <si>
    <t>201526140804</t>
  </si>
  <si>
    <t>张琪琪/201512110226,蒙佳欣/201526140818,余欣昱/201526140826,何子亮/201430840205</t>
  </si>
  <si>
    <t>李灿</t>
  </si>
  <si>
    <t>本项目拟通过实地调查广州市长湴村（城中村）的租房收入，估算城中村每年的租金收入，借此探讨社会资本流入城中村的情况，以回应相关学者提出的“土地食利阶层”问题，回应社会上关于城中村资本聚集的空间特征，进而为城中村改造、城市发展成本估算等问题的研究提供参考。</t>
  </si>
  <si>
    <t>广东省建立医保医师管理制度的必要性及其路径研究</t>
  </si>
  <si>
    <t>江瑜</t>
  </si>
  <si>
    <t>201526140309</t>
  </si>
  <si>
    <t>李亚珂/201526140314,乐珂瑜/201526140310,梁淑意/201526140315,卢倍童/201626140315</t>
  </si>
  <si>
    <t>马颖颖</t>
  </si>
  <si>
    <t>本项目通过对医保医师管理制度的相关政策的研究，对国外以及国内典型地区医保医师管理制度的研究，以及广东部分地区、部门和人员的调研访谈研究，目的在于研究广东省建立医保医师管理制度的必要性，为广东省建立此制度提供借鉴，并形成研究报告《广东省建立医保医师管理制度的研究》。</t>
  </si>
  <si>
    <t>非物质文化遗产视角下广府文化继承与创新的研究</t>
  </si>
  <si>
    <t>蒙佳</t>
  </si>
  <si>
    <t>201431110116</t>
  </si>
  <si>
    <t>陈雯绮/201526150203,廖显媚/201431110113,王亮/201526140128,郭丽颖/201626140205</t>
  </si>
  <si>
    <t>本调研项目拟在搜集、分析、研究广府文化继承与创新相关资料的基础上，通过调查问卷、访谈和实地调研等多种途径，运用量化与质性研究相结合的方法从非物质遗产角度全面调查广府文化继承与创新的客观现状、公众认知、公众期待、公众满意度四个维度，并且对广府文化研究会的工作进行评估，之后拟分析现阶段广府文化的继承与创新、广府文化研究会工作中存在的问题成因，最终得出较为有效的措施，以期促进广府文化研究会工作有序进行，推动广府文化的蓬勃发展，为广东省文化强省建设提供参考。</t>
  </si>
  <si>
    <t>社会学视角下独居青年群体社会融入与认同研究 ——以广州地区为例</t>
  </si>
  <si>
    <t>钱乐柔</t>
  </si>
  <si>
    <t>201431110415</t>
  </si>
  <si>
    <t>郑敏仪/201431110129,梁瑞铃/201526150104,陈梓恒/201526150104</t>
  </si>
  <si>
    <t>王建平</t>
  </si>
  <si>
    <t>关注大城市中的独居青年，用影像的方式记录下他们的生活状态，用深度访谈的方式记录他们的情感状态，了解他们目前生活状态、心理机制、城市融入等问题，发现此类群体的内在价值，调动其为社会建设提供动力。</t>
  </si>
  <si>
    <t>教育精准扶贫防控返贫风险的机理与路径研究</t>
  </si>
  <si>
    <t>施晚弟</t>
  </si>
  <si>
    <t>201430840622</t>
  </si>
  <si>
    <t>莫淑娴/201430840919,沈樱洋/201430840323,林庭俊/201526141015,张梓浩/201526140827</t>
  </si>
  <si>
    <t>徐强</t>
  </si>
  <si>
    <t>项目紧跟十三五时期国家扶贫攻坚关键期的潮流，采用预见式行动研究法，对教育精准扶贫防控风险的机理与路径进行归纳总结，为教育精准扶贫防控返贫风险的的研究和教育精准扶贫政策制定提供一定的参考。</t>
  </si>
  <si>
    <t>“城市更新背景下的旧村落再生设计研究——以广州市荔湾区东塱村为例”</t>
  </si>
  <si>
    <t>钟声河</t>
  </si>
  <si>
    <t>201517300125</t>
  </si>
  <si>
    <t>梁海玲/201430910222,黄计晓/201517300109,林梓升/201617300113,华洮/201617280206</t>
  </si>
  <si>
    <t>陈薇薇</t>
  </si>
  <si>
    <t>副讲授</t>
  </si>
  <si>
    <t>项目研究提出旧村落再生性设计，意旨通过一种生态的、可持续的保护模式，实现旧村落的生命延续和功能再生，并引发思考城市建设中再生性设计对的旧村落经济、传统民俗、空间环境、自然景观等整体性、延续性的更新的重要性，从而创造适应于城市更新发展背景下的适宜人居环境。</t>
  </si>
  <si>
    <t>艺术学院</t>
  </si>
  <si>
    <t>基于VR虚拟现实技术下的岭南民俗艺术的研究与交互式体验</t>
  </si>
  <si>
    <t>劳飞龙</t>
  </si>
  <si>
    <t>201517080311</t>
  </si>
  <si>
    <t>辛枳澄/201517080327,李明苑/201517080313,江志峰/201517080310,李祥力/201517080214</t>
  </si>
  <si>
    <t>李雷鸣,涂先智</t>
  </si>
  <si>
    <t>本项目旨在开发一款以岭南元素为主题的第一人称VR用户体验式的游戏。本项目通过探索新的VR游戏体验，并研究岭南民俗艺术，使其融入虚拟现实技术中。因此本项目以实验性VR游戏作为展示虚拟现实技术与岭南民俗艺术相结合的成果。</t>
  </si>
  <si>
    <t>纤维艺术产品研发</t>
  </si>
  <si>
    <t>黄崇宇</t>
  </si>
  <si>
    <t>201517280412</t>
  </si>
  <si>
    <t>刘海清/201517280415,刘泳欣/201430930221,吴义兵/201617280226,邹滨若/201617280231</t>
  </si>
  <si>
    <t>谢雪君,吴奕渠</t>
  </si>
  <si>
    <t>博士,讲师</t>
  </si>
  <si>
    <t>传统元素与现代纤维艺术相结合，让环保与时尚、传统与现代更加完美的结合。我们以粤剧脸谱纹样作为古典元素，设计出一系列的现代纤维艺术产品。</t>
  </si>
  <si>
    <t>非物质文化遗产香云纱家纺设计</t>
  </si>
  <si>
    <t>钟静仪</t>
  </si>
  <si>
    <t>201430930330</t>
  </si>
  <si>
    <t>陈芷漫/201430930304,陈莉/201430930302,李健新/201517280209,周泽灏/201430930430</t>
  </si>
  <si>
    <t>马宏林,金惠</t>
  </si>
  <si>
    <t xml:space="preserve"> 本项目将会用香云纱和真丝面料组合设计家纺产品，赋予香云纱更多元的发展方向，摆脱香云纱等同于老年服饰在消费者心中的印象，将非物质文化遗产香云纱的时尚化特征呈现在消费者面前。让消费者重新认识、接受乃至喜爱香云纱，并把非物质文化遗产香云纱融入我们的生活中，达到对非物质文化遗产继承与发展的目的。</t>
  </si>
  <si>
    <t>粤语文化在移动客户终端的传承与推广</t>
  </si>
  <si>
    <t>叶卓禧</t>
  </si>
  <si>
    <t>201517290928</t>
  </si>
  <si>
    <t>黄颖/201517290310,黄俊明/201517290307,徐熙婷/201517290425,严彩芬/201517290427</t>
  </si>
  <si>
    <t>黄兰,彭艳霞</t>
  </si>
  <si>
    <t xml:space="preserve">   更深入地了解探索粤语文化，以此为起点，根据粤语特色以可爱或夸张的视觉形式，系统的向其他语言者推广承载岭南风情的粤语文化。结合粤语中活泼幽默的语句，结合当地特色的人文风俗，通过视觉图形的设计，从而增加网络交流的趣味性和情感体验，同时使粤语文化在新媒体中延续。</t>
  </si>
  <si>
    <t>中国民族服饰元素与西方洛丽塔的结合与创新—以黔东南苗族服饰为例</t>
  </si>
  <si>
    <t>戴娟娟</t>
  </si>
  <si>
    <t>201430841505</t>
  </si>
  <si>
    <t>陆颖筠/201430420216,项晓丹/201430420224,彭芝芝/201517280216,严俏/201517280223</t>
  </si>
  <si>
    <t>吴俊</t>
  </si>
  <si>
    <t>本研究项目是基于西方洛丽塔服装风格原型，析清洛丽塔服装风格来源，以及随着历史的推演路径及不同背景文化熏染的演化蜕变。在客观分析洛丽塔服装原型自身风格以及洛丽塔服装风格原型在我国的发展现状及特点的同时，深入并系统地挖掘我国少数民族黔东南苗族服饰固有元素（包括精神元素和物质元素）以及在发展中形成的新语言新特点。</t>
  </si>
  <si>
    <t>生态设计理念下广东传统村落景观规划研究—以小洲村为例</t>
  </si>
  <si>
    <t>冯文根</t>
  </si>
  <si>
    <t>201517300307</t>
  </si>
  <si>
    <t>关永磷/201517300308,梁伊希/201517300317,黄颖僖/201517300312,陈荣杰/201517300304</t>
  </si>
  <si>
    <t>郑欣,李女仙</t>
  </si>
  <si>
    <t>本项目实施的目的，广东古村落的景观特与生态设计相融合，建设以保留古村落整体风貌和生态美学功能为前提的村落。保护古村落原有特色同时又兼顾可持续发展的主题，追随当代生态设计的脚步。</t>
  </si>
  <si>
    <t>动漫创意手段在农产品移动互联网营销中的创新实验</t>
  </si>
  <si>
    <t>陈彦兆</t>
  </si>
  <si>
    <t>201517080104</t>
  </si>
  <si>
    <t>黄婉莹/201517080107,许跃鹏/201517080126</t>
  </si>
  <si>
    <t>吴祝元,王珂</t>
  </si>
  <si>
    <t>运用动漫创意手段并在移动互联网中围绕大米产品进行创意推广，主要以微信表情应用设计为主类型，包含一套二十四节气动态主图，和一套与产品有关的促销表情（吃饭了没系列），申请一项外观专利。</t>
  </si>
  <si>
    <t>客家围屋的研究与再设计——梅州围屋为例</t>
  </si>
  <si>
    <t>沈华胜</t>
  </si>
  <si>
    <t>201517300323</t>
  </si>
  <si>
    <t xml:space="preserve">陈莉/201517300404,黄倩/201430910108,胡婉婷/201430880208,曹蕾蕾/201430880201  </t>
  </si>
  <si>
    <t>郑欣,吴奕渠</t>
  </si>
  <si>
    <t>本课题从梅州围屋的建筑特点以及当地人文、特色文化习俗为切入点，从多个角度对梅州围屋文化进行获取、分析与提炼，最终得以在多个领域中得到应用与发展。</t>
  </si>
  <si>
    <t>广府服饰电子博物馆研究与实践</t>
  </si>
  <si>
    <t xml:space="preserve">  潘换弟</t>
  </si>
  <si>
    <t>201517270215</t>
  </si>
  <si>
    <t>李思瑶/201517270111,林梓璇/201517270112,张娜/201517270128,刘梓妍/201617270118</t>
  </si>
  <si>
    <t>王霄凌</t>
  </si>
  <si>
    <t>副主任,讲师</t>
  </si>
  <si>
    <t>项目是立足于当地广府文化，在此背景下，以广府服饰 为研究基础，结合时代信息化的特点，利用专业学科知识，软件技术的培训和应用，探索一个数据化，信息化的服饰展现模式---以网页形式为主的电子博物馆</t>
  </si>
  <si>
    <t>可拆卸羽绒服的原创设计与研究</t>
  </si>
  <si>
    <t>叶懿葆</t>
  </si>
  <si>
    <t>201430420125</t>
  </si>
  <si>
    <t>夏淑芳/201430420123,杨晓纯/201430420124,王利利/201430420120,尤瑭瑭/201430420126</t>
  </si>
  <si>
    <t>马宏林,张艳河</t>
  </si>
  <si>
    <t>研发出一款可拆卸两用羽绒服。此可拆卸两用羽绒服可变为两种形态：一是普通保暖用途羽绒服装，二是收纳用旅行袋。使得消费者可根据自身需求进行简易变形达到保暖或者是收纳的目的。并在保证实用性的基础上，根据消费者的需求设计外观。</t>
  </si>
  <si>
    <t>窗灵元素在服装与服饰设计中的开发研究</t>
  </si>
  <si>
    <t>黎宇澄</t>
  </si>
  <si>
    <t>201517270210</t>
  </si>
  <si>
    <t>雷瑞雪/201430930107,黄莹/201430930106,潘延展/201430930117,梁讷敏/201517270211,黎宇澄/201517270210</t>
  </si>
  <si>
    <t>陈金怡</t>
  </si>
  <si>
    <r>
      <rPr>
        <sz val="10"/>
        <color indexed="63"/>
        <rFont val="宋体"/>
        <charset val="134"/>
      </rPr>
      <t>以定格动画形式向大众推广岭南凉茶让传统以创新的轻松的方式呈现于大众眼前，吸引更大层次的不同年龄段的人群，使更多的人对凉茶，中医中药材有更多的了解，使之增强其科普度，</t>
    </r>
    <r>
      <rPr>
        <sz val="10"/>
        <rFont val="宋体"/>
        <charset val="134"/>
      </rPr>
      <t>从而继承和弘扬中医药，带动大家的传统文化保护意识和对于传统文化的重视度的提高。</t>
    </r>
  </si>
  <si>
    <t>农事活动观念如何植入家长思想教育的探索</t>
  </si>
  <si>
    <t>周子淇</t>
  </si>
  <si>
    <t>201517080330</t>
  </si>
  <si>
    <t>李智威/201617080110,梁杰光/201617080109,黄宇科/201617080311,周子文/201617080130</t>
  </si>
  <si>
    <t>谭明祥,刘瑞</t>
  </si>
  <si>
    <t>为了让儿童多花时间参与户外活动，我们选择了儿童较少接触的农事体验活动，既可以玩耍又可以通过该活动科普农耕文明知识。但是家长掌握了孩子是否要参与户外农事体验活动的决定权，所以我们要面向家长教育。</t>
  </si>
  <si>
    <t>经典民族音乐的传承与推广——音乐云课堂平台建设实践</t>
  </si>
  <si>
    <t>徐嘉蕾</t>
  </si>
  <si>
    <t xml:space="preserve">杨梦瑶/201430870123,何世梓/201619080513,唐家欣/201617260128
</t>
  </si>
  <si>
    <t>郑颜文</t>
  </si>
  <si>
    <t>项目将以6-8节（30分/节）音乐云课程为项目成果，以华农校园文化建设为平台，通过网络音乐“云课堂”的宣传推广方式，传承与推广传统的民族音乐，面向全校范围开展音乐类的普及教育活动。</t>
  </si>
  <si>
    <t>以定格动画形式呈现传统中药医文化</t>
  </si>
  <si>
    <t>王纯</t>
  </si>
  <si>
    <t>201517080121</t>
  </si>
  <si>
    <t>林敏婷/201617080114,邝晓慧/201617080314,李美璇/201617080107</t>
  </si>
  <si>
    <t>谭明祥,王柯</t>
  </si>
  <si>
    <t>传统广府节庆零食品牌的开发</t>
  </si>
  <si>
    <t>杨冰冰</t>
  </si>
  <si>
    <t>201517290217</t>
  </si>
  <si>
    <t>陈虹颖/201517290403,李恩兰/201517290313,周富婷/201517290430</t>
  </si>
  <si>
    <t>唐铄,秦媛媛</t>
  </si>
  <si>
    <r>
      <rPr>
        <sz val="10"/>
        <rFont val="宋体"/>
        <charset val="134"/>
      </rPr>
      <t>我们的项目为</t>
    </r>
    <r>
      <rPr>
        <sz val="10"/>
        <color indexed="8"/>
        <rFont val="宋体"/>
        <charset val="134"/>
      </rPr>
      <t>传统广府节庆零食品牌开发，将传统广府的节庆零食进行再包装和开发。此次以炒米饼为例，对它进行实地考察后，重新加工和定义传统的炒米饼，进行传统与时尚元素的融合，将它改造为更为年轻群众所能接受的新品牌。</t>
    </r>
  </si>
  <si>
    <t>创新有机蔬菜包装设计</t>
  </si>
  <si>
    <t>陈海燕</t>
  </si>
  <si>
    <t>201517290402</t>
  </si>
  <si>
    <t>刘仲燃/201517290418,李君陶/201522070512,黄银曼/201517290410,隗楠/201517290424</t>
  </si>
  <si>
    <t>潘云</t>
  </si>
  <si>
    <t>中级讲师</t>
  </si>
  <si>
    <t xml:space="preserve">  项目主要以利用设计与食品材料的相关专业知识，在改良蔬菜包装材料的基础上，解决现有的外包装形象设计上的缺陷，再以传统文化作为创新形象设计，有利于推广有机蔬菜，及弘扬传统文化。</t>
  </si>
  <si>
    <t>清中晚期广佛庙宇陶塑屋脊研究</t>
  </si>
  <si>
    <t>马家劲</t>
  </si>
  <si>
    <t>201517300114</t>
  </si>
  <si>
    <t>蔡倩彤201617300102 谭婉婷201518130124 杨思远201617300128 吴健铭201617300126</t>
  </si>
  <si>
    <t>杜文岚,关晓辉</t>
  </si>
  <si>
    <t>对清中晚期广佛地区建筑屋脊陶塑的研究，在
了解地区建筑装饰风格的同时，也更好的进一步讨论，
认识广佛地区建筑风格与地域经济，文化，民系之间的关系，并且为今后
岭南地区传统建筑陶塑屋脊的深入认识，
保护以及更好的传承提供了宝贵的资料和依据。</t>
  </si>
  <si>
    <t>滇西北茨中教堂与珠三角石室教堂的天珠艺术对比研究</t>
  </si>
  <si>
    <t>李玉萍</t>
  </si>
  <si>
    <t>余俊良,李粤,苏春芳,邝晓颖</t>
  </si>
  <si>
    <t>魏乐平</t>
  </si>
  <si>
    <t>天主教艺术包括建筑艺术与装饰艺术，其中的天主教堂则是人类历史中的艺术瑰宝。本课题将先探索天主教艺术的特征，分析天主教艺术之美，并在此基础上选取有代表性的天主教堂进行对比研究。通过分析天主教文化在中国本土化过程中的影响因素和应对策略，为以后分析天主教在其他地区的本土化提供工具性参考</t>
  </si>
  <si>
    <t>香云纱的传承与创新</t>
  </si>
  <si>
    <t>袁诗婷</t>
  </si>
  <si>
    <t>201517270126</t>
  </si>
  <si>
    <t>张丽婷/201517270127,袁梦/201517270228,谢健文/201517270122,欧巧红/201517270115</t>
  </si>
  <si>
    <t>范福军</t>
  </si>
  <si>
    <t>该项目通过对香云纱的起源、发展历程、制作工艺、和发展现况的调查和研究，探寻香云纱制作工艺传承及香云纱发展的新途径、新方式，使香云纱走出博物馆，更多元、更多面化地与社会接触、接轨。</t>
  </si>
  <si>
    <t>岭南音乐之城可持续发展建设路径探究</t>
  </si>
  <si>
    <t>蔡培翰</t>
  </si>
  <si>
    <t>201517300301</t>
  </si>
  <si>
    <t>吴伟彬/201520880121,张蕴岚/201517300429,张嘉淇/201629010130,吴奕含/201628080123</t>
  </si>
  <si>
    <t>吴宗建,戚芳妮</t>
  </si>
  <si>
    <t>本项目通过研究岭南地方文化特色，构建“岭南音乐之城”的形象，并以广州为出发点，挖掘城市公共空间与岭南音乐相结合，并加以设计，打造出新的城市文化和品牌形象。</t>
  </si>
  <si>
    <t>可穿戴产品中广州非物质文化遗产的体验设计</t>
  </si>
  <si>
    <t>吴凤宜</t>
  </si>
  <si>
    <t>201517310125</t>
  </si>
  <si>
    <t>潘毅鹏/201517310120,何锦同/201517310207,何伟峰/201517310310,陈智程/201517310307</t>
  </si>
  <si>
    <t>张艳河,郑璀颖</t>
  </si>
  <si>
    <t>探索一种挖掘、提炼、抽象广州非物质文化遗产特色文化元素的方法，并将之应用于可穿戴产品的设计工作中，使可穿戴产品不仅具有广州非物质文化遗产特色，还符合消费者喜好，进而通过该产品提高区域的经济实力与文化自信。</t>
  </si>
  <si>
    <t>民俗故事在扎染蜡染传统工艺设计中的运用研究</t>
  </si>
  <si>
    <t>李雨婷</t>
  </si>
  <si>
    <t>杨珧/吴宜晓/缪昭英/蓝小天</t>
  </si>
  <si>
    <t>邹岚,李俊良</t>
  </si>
  <si>
    <t>在继承传统的基础上结合现代潮流元素，创新出人民大众所喜爱的具有时尚感的产品。通过项目实施可以让我们了解到扎染和蜡染工艺在传统民俗文化中的运用。民俗与传统工艺的结合凸现创作理念。</t>
  </si>
  <si>
    <t>新中式家具的创新设计研究</t>
  </si>
  <si>
    <t>谢德通</t>
  </si>
  <si>
    <t>201517310222</t>
  </si>
  <si>
    <t>朱艺璇/201430920131,陈映芬/201430460205,颜心如/201430920122,袁兆华/201430920326</t>
  </si>
  <si>
    <t>杨慧全</t>
  </si>
  <si>
    <t>将现代家具设计、中式古典家具文化、中国传统文化相结合，探索具有时代意义的新中式家具的创新设计方法。对新中式家具进行的创新设计不仅是促进和发展中国传统家具文化的有效途径，更是传承中国文化、体现民族特色的需要。同时也展现家具设计创新的新思路，新概念，新主张，为企业新中式产品研究提供设计借鉴，推动企业家具产品的创新设计能力，同时也提升了中国家具品牌的创造力。</t>
  </si>
  <si>
    <t>儿童产品关怀性设计</t>
  </si>
  <si>
    <t>陈尧泓</t>
  </si>
  <si>
    <t>201517310103</t>
  </si>
  <si>
    <t>郑宏运/201430920228,凌俊杰/201430920212,夏国晟/201430920121,陈燕聪/201517310204</t>
  </si>
  <si>
    <t>盘湘龙</t>
  </si>
  <si>
    <t>我们希望从儿童的自身出发，使儿童使用的产品，不仅仅是为了完成一个举动，更是帮助或引导儿童健康发展。</t>
  </si>
  <si>
    <t>老龄化背景下广州城市社区住宅适老性改造研究</t>
  </si>
  <si>
    <t>李卓波</t>
  </si>
  <si>
    <t>201430910221</t>
  </si>
  <si>
    <t>黄颖僖/201517300312,苏俏君/201430910227,李积杰/201430910217,甄建聪/201617300130</t>
  </si>
  <si>
    <t xml:space="preserve">本项目从老龄化背景下出发，以广州城市地区为范围，对社区适老性改造进行研究，旨在为老年人提供更高的关注度以及更好的适居环境，从公共安全、社会归属、邻里交往、空间层次、舒适环境上综合考虑，建立“以居家养老为主、以社区养老为辅、以机构养老为补充”的社会化养老模式
</t>
  </si>
  <si>
    <t>广东龙母祖庙装饰艺术的研究与应用</t>
  </si>
  <si>
    <t>吴靖</t>
  </si>
  <si>
    <t>201430890318</t>
  </si>
  <si>
    <t>戴嘉文/201517300103,吴惠莉/201430880124,杨子菡/201517290429</t>
  </si>
  <si>
    <t>龙母文化为西江流域传统地域文化。本课题正是专门深入挖掘广东龙母祖庙装饰的人文艺术价值，希望通过建筑装饰的整理和分析，令后来的研究者和设计从事人员充分利用这一宝贵的岭南文化艺术资源。</t>
  </si>
  <si>
    <t>对广府老字号食物包装的创新研究</t>
  </si>
  <si>
    <t>张颖怡</t>
  </si>
  <si>
    <t>201517290127</t>
  </si>
  <si>
    <t>黄倩/201430900210,王凯燕/201517290120,陈臣蓝/201330910203,张颖怡/201517290127</t>
  </si>
  <si>
    <t>黄兰,冯悦</t>
  </si>
  <si>
    <t>以皇上皇为例，重新包装老字号食品。图片表现腊肠的生产工艺、生产过程，插画或其他图文形式作为外包装的切入点。视觉效果上有自己的特色，包装结构上做到简洁实用，包装材料选用环保纸品。</t>
  </si>
  <si>
    <t>自闭症儿童居住空间设计研究</t>
  </si>
  <si>
    <t>黄晓宇</t>
  </si>
  <si>
    <t>201517300410</t>
  </si>
  <si>
    <t>黄小桃/201517300409,蔡秀莹/201517300401,何文智/201517300408,姚德雄/201430910429</t>
  </si>
  <si>
    <t>李女仙</t>
  </si>
  <si>
    <t xml:space="preserve">    通过对自闭症儿童的居住空间设计研究，改善自闭症儿童的居住空间，使他们在黄金治疗阶段达到最佳治疗效果，为往后的自闭症儿童家庭提供居住空间设计的案例参考。 对自闭症群体给予关爱和帮助也能让有自闭症者的家庭（特别是家长）压力减轻，更勇敢轻松地面对生活。 </t>
  </si>
  <si>
    <t>高校校友资源整合与应用研究—以服装设计与工程为例</t>
  </si>
  <si>
    <t>张倩</t>
  </si>
  <si>
    <t>201430420227</t>
  </si>
  <si>
    <t>魏艳花/201430420223,袁泳敏/201330420230,黄意晴/201430420208,黄淑君/201430420207</t>
  </si>
  <si>
    <t>王霄凌,吴奕渠,吴俊</t>
  </si>
  <si>
    <t>讲师,讲师,教授</t>
  </si>
  <si>
    <t>项目在专业的基础上，收集在校生对服工专业的需求问题，再从毕业生身上进行信息收集，对在校生的问题进行反馈，合作学院相关公众号进行信息的发布反馈，对校友的资源进行充分利用。</t>
  </si>
  <si>
    <t>新农村建设语境中古村落有机更新模式研究</t>
  </si>
  <si>
    <t>何宇彤</t>
  </si>
  <si>
    <t>201430910409</t>
  </si>
  <si>
    <t>门子珉/201430620316,黄康健/201517300110,郭俊键/201517300106.何泳琳/201517300107</t>
  </si>
  <si>
    <t>在新农村建设的条件下，根据适合村民的系统目标，实现系统的优化或系统的自适应，使得古村落所在区域村镇系统能够可持续发展。</t>
  </si>
  <si>
    <t>表现主义梦境的解读及设计转换—卡夫卡小说《乡村医生》的戏服设计研究</t>
  </si>
  <si>
    <t>卢添华</t>
  </si>
  <si>
    <r>
      <rPr>
        <sz val="10"/>
        <color indexed="8"/>
        <rFont val="宋体"/>
        <charset val="134"/>
      </rPr>
      <t>2</t>
    </r>
    <r>
      <rPr>
        <sz val="10"/>
        <color indexed="17"/>
        <rFont val="宋体"/>
        <charset val="134"/>
      </rPr>
      <t>01517280316</t>
    </r>
  </si>
  <si>
    <t>刘颖珊,林丹帆,朱炳谨,何秀丽</t>
  </si>
  <si>
    <t>陈丹</t>
  </si>
  <si>
    <t>戏服设计建立在学生对服装史的熟悉了解以及对剧本的阅读理解基础之上，学生需要在阅读文本、把握历史背景、分析人物特征以及了解服装史的前提下发挥创意设计戏服，本项目有助于学生熟悉并运用服装史，锻炼学生的阅读理解能力，提高人文素养，增强学生的动手能力和创作能力</t>
  </si>
  <si>
    <t>“岭南服饰传统与创新应用研究――以粤剧六柱制为例</t>
  </si>
  <si>
    <t>陈玫杏</t>
  </si>
  <si>
    <t>201430420202</t>
  </si>
  <si>
    <t>方玉婷/201430420204,赖玉茜/201430420210,李锦煜/201430420211,陈君晴/201517280403</t>
  </si>
  <si>
    <t>本项目以粤剧中的六柱制为基础，深入研究与创新岭南粤剧脸谱元素，运用多种研究方法，与岭南传统中山装、旗袍相结合，应用于服装与服饰设计上。旨在将传统与时尚有机融合，拓宽本土时尚设计领域。</t>
  </si>
  <si>
    <t>中国原创时装品牌的独立语系特征研究</t>
  </si>
  <si>
    <t>郭婕</t>
  </si>
  <si>
    <t>201430420105</t>
  </si>
  <si>
    <t>范斯安/201430420104,陈纯/201517280101,陈衔/201517280102,蔡琦琪/20117270202</t>
  </si>
  <si>
    <t>中华民族有深厚的文化底蕴和积累，我们有丰富且各具特色的本土原生文化可以去挖掘，探索。中国本土设计师在设计中国本土原创品牌时如何能立足于本土，创造并发展不同与外界的独立语系，增强品牌的原创性和在国际时装上的竞争力。</t>
  </si>
  <si>
    <t>广作家具的装饰方法传承与创新研究</t>
  </si>
  <si>
    <t>201517310209</t>
  </si>
  <si>
    <t>徐英茵/201430920222,张笑男/201430920129,谭增港/201517310219,吴彦汶/201617310122</t>
  </si>
  <si>
    <t>本项目研究以广作家具为研究对象，传承广式家具优秀的造型语言、装
饰纹样、加工工艺等优势，结合当下的生活方式、消费习惯等因素，探索装饰方法与创新工艺、新材料运用之间内在的、有机的关联，对于珠三角传统家具产业升级转型、可持续发展具有重大意义。</t>
  </si>
  <si>
    <t xml:space="preserve">生态翻译学视角下时政热词的英译分析  </t>
  </si>
  <si>
    <t>田绮程</t>
  </si>
  <si>
    <t>201524010122</t>
  </si>
  <si>
    <t>陈家宜/201524010102,吴登设/201524010124,谢静文/201624010123</t>
  </si>
  <si>
    <t>黄国文,陈旸</t>
  </si>
  <si>
    <t xml:space="preserve">时政新闻翻译中,一些时政新闻热词具有强烈的中国特色,鉴于外语读者不同于我国读者的认知环境,我们将生态翻译学的理论应用于时政热词英译的研究,并结合2013-2017年时政热词的英译实例加以分析说明，并提出相应的供参考的翻译策略
</t>
  </si>
  <si>
    <t>外国语学院</t>
  </si>
  <si>
    <t>探究英语配音练习法在英语口语学习中的作用</t>
  </si>
  <si>
    <t>杨颖滢</t>
  </si>
  <si>
    <t>201524070423</t>
  </si>
  <si>
    <t>李妍淳/201625040313,梁文诗/201524070212,罗梦婷/201524070217,林琪/201524070214</t>
  </si>
  <si>
    <t>肖好章,周美珍</t>
  </si>
  <si>
    <t>探究各种英语配音学习方法对英语口语学习的作用，总结出有效利用英语配音练习法来提高英语水平的方法</t>
  </si>
  <si>
    <t>高校出国进修英语教师能力水平评估指标体系研究</t>
  </si>
  <si>
    <t>张素玉</t>
  </si>
  <si>
    <t>201524070230</t>
  </si>
  <si>
    <t>徐雅惠/201524070226,林文壬/201430050415,张填填/201524070129,陈依盈/201524070203</t>
  </si>
  <si>
    <t>李占喜</t>
  </si>
  <si>
    <t>通过对高校出国进修英语教师的教学水平和科研水平进行研究，从而构建出一个有利于对高校出国进修英语教师的教学水平和科研水平进行有效评估的指标体系。</t>
  </si>
  <si>
    <t>日语词源研究及应用——以日语能力考试词汇为例</t>
  </si>
  <si>
    <t>曾广毅</t>
  </si>
  <si>
    <t>201430180302</t>
  </si>
  <si>
    <t>朱艾艾/201524080231,张晓晴/201524080281,潘宝莹/201524080220,梁翠美/201524080215</t>
  </si>
  <si>
    <t>马之涛</t>
  </si>
  <si>
    <t>本研究为日语词汇的词源研究，即以词汇生成的观点来分析构成词汇基本部分的词义及语音变化，通过对其词素词义的理解，来帮助日语学习者高效地记忆日语词汇。通过研究词源，不仅能使学习者理解词汇的本义，及其语音演变过程，而且能有效地服务于日语教育。在日语学习风行的今天，日语能力考试的应试人数众多，以日语能力考试词汇范围的词源研究，有着重大的应用性教育意义与广阔的市场前景</t>
  </si>
  <si>
    <t>基于微信公众平台的语音教学研究</t>
  </si>
  <si>
    <t>卢佳玲</t>
  </si>
  <si>
    <t>201524010424</t>
  </si>
  <si>
    <t>庄展济/201525050327,庞一璠/201524010426,谢希婷/201524010428,黎依洋/201624010412</t>
  </si>
  <si>
    <t>滕巧云</t>
  </si>
  <si>
    <t>本项目有关英语专业语音教学模式创新。通过创建语音教学微信公众平台，将常规课堂延伸到网络，探索课里课外、线上线下相结合的教学模式，拓宽学生语音学习的深度和广度，构建多元化与个性化和谐发展的语音教学体系。</t>
  </si>
  <si>
    <t>商务英语专业学生课堂角色扮演意愿影响因素的探究</t>
  </si>
  <si>
    <t>陈美秀</t>
  </si>
  <si>
    <t>201524070104</t>
  </si>
  <si>
    <t>张振杰/201624070329,麦晓琪/201524070118,倪佳香/201524070120,卓凤英/201431170530</t>
  </si>
  <si>
    <t>李飞武,周莉红</t>
  </si>
  <si>
    <t>本项目通过探究影响商务英语专业学生参与课堂角色扮演的意愿的影响因素，系统分析并得出商务英语专业学生在课堂上参与角色扮演意愿的影响要素以及影响力度，从而为提高高校商务英语专业学生课堂角色扮演的积极性和参与度提供依据和参考。</t>
  </si>
  <si>
    <t>基于“情景学习理论”的新型本科生英语情景教学方式探究——以情景剧为例</t>
  </si>
  <si>
    <t>余祖儿</t>
  </si>
  <si>
    <t>戴琛榆/201524070303,梁悦雯/201524070314,朱俊东/201524070330,王有福/201624010419</t>
  </si>
  <si>
    <t>肖好章</t>
  </si>
  <si>
    <t>本项目以“情景学习理论”为基础，经调查和资料搜集后，认为语言常伴随一定情景被理解和掌握；若脱离了情景，语言难以恰当表述，无法发挥其交际活动的本质。基于此理论猜想现如今大学生英语课堂的教学效果不佳的重要原因为缺乏语言环境。故本项目团队欲以情景剧为例，探究“情景学习理论”下的新型情景本科生英语教学方式的影响，经研究实验后将成熟的情景教学理论在高校推广宣传，运用到实际中，总体提升本科生的英语水平。</t>
  </si>
  <si>
    <t>广州高校英语角现状调研与模式创新</t>
  </si>
  <si>
    <t>徐政慧</t>
  </si>
  <si>
    <t>201524070227</t>
  </si>
  <si>
    <t>朱斯琪/201624070330,余碧玉/201524070229,罗显安/201524070218,江钰君20124010112</t>
  </si>
  <si>
    <t>本小组成员拥有丰富的英语角举办及参与经验，对这一活动有着高涨的热诚和浓厚的兴趣。在参加英语角的过程中发现了不少有待完善的地方，我们希望通过对其他广州高校英语角现状的调研来借鉴经验，发现问题，在不断的分析和总结中摸索出独特的创新模式，并在本学院内部开始实验试行，再通过不断的完善和提高，打造更适合广大英语爱好者，更受大家欢迎的品牌英语角活动。</t>
  </si>
  <si>
    <t>打造“智能校园新生活”——基于自动售货机在华南农业大学的推广调查研究</t>
  </si>
  <si>
    <t>何冠乐</t>
  </si>
  <si>
    <t>201524010306</t>
  </si>
  <si>
    <t>梁杰锋/201524010415,周校尧/201524010332,林燕云/201624010316,陈宝君/201617270102</t>
  </si>
  <si>
    <t>侯金萍,易晖</t>
  </si>
  <si>
    <t xml:space="preserve">本团队在进行严谨、有序的对于自动售货机以及智能咖啡机推广、发展的深入调查研究以外，也进一步探讨如何在新媒体崛起的现实条件下更好地利用英语综合能力，实现智能咖啡机校园推广应用。
</t>
  </si>
  <si>
    <t>中国人名汉字日本音读研究――从文献资料看汉字音读规律</t>
  </si>
  <si>
    <t>高靖欣</t>
  </si>
  <si>
    <t>201524080205</t>
  </si>
  <si>
    <t xml:space="preserve">李芸/201524080214,杨嫣/201524080226,刘梓华/201524080218,黎芷茵/201431160213
</t>
  </si>
  <si>
    <t>740</t>
  </si>
  <si>
    <t>本研究将对中国人名汉字的日语音读作出归纳分析，同时通过对日语读音的变化及其规律的分析，中国人名读音的常见错误及其原因的分析，制作中国人名汉字日语读音手册，总结出符合日本音读习惯的汉字读音和日语连读时所产生音变的规律，解决人名汉字在连读时的音变</t>
  </si>
  <si>
    <t>生态化的大学英语翻转课堂创新教学模式研究</t>
  </si>
  <si>
    <t>郭丹琪</t>
  </si>
  <si>
    <t>201524010106</t>
  </si>
  <si>
    <t>蔡秀婷/201524010101,陈秀昆/201524010103，卓奕璇/201624010630，陈滢/201624070103</t>
  </si>
  <si>
    <t>苏君,彭英</t>
  </si>
  <si>
    <t>本项目从生态的视阈出发，基于前人的文献分析大学英语传统课堂教学模式中教师、学生、教学环境和教学材料等生态因子之间失衡的因素，从而构建出一种生态化大学英语翻转课堂教学模式，最后从教学目标、教学理念、教学管理、教学方法和教学评价等方面明确其具体实施方案并将其推广到具体教学实践中。</t>
  </si>
  <si>
    <t>大学生职场教育模式探索——基于进阶式的金字塔模式的实践</t>
  </si>
  <si>
    <t>龙慧媛</t>
  </si>
  <si>
    <t>201524010216</t>
  </si>
  <si>
    <t xml:space="preserve">廖嘉钧 /201523210815,谭欣彤 /201431110220,林菲菲/201626141413        </t>
  </si>
  <si>
    <t>李良博,李占喜</t>
  </si>
  <si>
    <t>基于大学生职场信息不对称问题，通过设计创新的大学生职场教育模式——金字塔模式，并结合项目已有的专家资源、智力资源，将其应用于有职场意向的大学生上，探究此模式是否具有群体有效性、可持续性、可复制性。</t>
  </si>
  <si>
    <t>社会符号学视角的广州语言景观研究</t>
  </si>
  <si>
    <t>蔡泳梅</t>
  </si>
  <si>
    <t>201524070302</t>
  </si>
  <si>
    <t>黄婉仪  /201524070309,李梦诗/201524070312,龙靖仪/201524070317,赖文均/201624010611</t>
  </si>
  <si>
    <t>本项目从社会符号学角度研究广州语言景观的社会含义，探究语言景观所反映的广州经济社会现状、文化底蕴和人文关怀，分析广州市语言景观的规律特点和功能，探讨广州市语言景观优化方向。</t>
  </si>
  <si>
    <t>新媒体时代英语专业大学生党员党性教育现状调研分析</t>
  </si>
  <si>
    <t>陈美君</t>
  </si>
  <si>
    <t>201524080102</t>
  </si>
  <si>
    <t>孔海晴/201624070109,黄嘉燕/201624070108,黄家敏/201624070107,蔡铭琪/201624010201</t>
  </si>
  <si>
    <t>杜龙鼎,骆乐</t>
  </si>
  <si>
    <t>本文从新媒体时代背景下英语专业大学生党员以及党性教育模式等方面的现状着手,找出新媒体时代背景下英语专业大学生党员党性教育存在问题的影响因素,通过问卷调查、访谈等方式主要研究新媒体时代与英语专业大学生党员党性教育之间的关系,分析新媒体时代对英语专业大学生党员党性教育带来的利弊,并通过深入剖析,找出新媒体时代背景下英语专业大学生党员党性教育存在的问题、产生问题的原因以及解决问题的有效对策。</t>
  </si>
  <si>
    <t>中国环境下小学英语课外辅导学习模式的调查与研究</t>
  </si>
  <si>
    <t>许丹怡</t>
  </si>
  <si>
    <t>201430050125</t>
  </si>
  <si>
    <t>林于群/201430120315,林家惠/201524010418,朱志清/201524010632</t>
  </si>
  <si>
    <t>钟志英</t>
  </si>
  <si>
    <t>不同早教模式有效性调查，英语早教国内外教育资源整合，早教市场秩序调整，促进开发并探寻在中国教育大背景下最有效的英语早教模式，优化早教时期不同阶段的早教模式</t>
  </si>
  <si>
    <t>小语种课程的现状与满意度调研——以广东省高水平大学重点建设高校为主要对象</t>
  </si>
  <si>
    <t>赖咏珊</t>
  </si>
  <si>
    <t>201524080114</t>
  </si>
  <si>
    <t>周思蕊/201523250531,张小芳/201523210528,刘茵/201624080216,叶莹/201624080127</t>
  </si>
  <si>
    <t>崔雪梅,程静</t>
  </si>
  <si>
    <t>以七所广东省高水平大学重点建设高校为调研对象，以问卷、访谈为主要形式，了解广东高校设置的小语种课程的现状，包括语言种类、课时长度、授课形式、教学内容、校内外需求等；调查学生对小语种的学习需求，对小语种课程的满意度；在对采集的数据进行统计、分析的基础上，进一步提出关于小语种课程的希望和建议。</t>
  </si>
  <si>
    <t>基于移动终端设备的碎片化阅读对英语学习的利弊分析</t>
  </si>
  <si>
    <t>陈雅丹</t>
  </si>
  <si>
    <t>201431170407</t>
  </si>
  <si>
    <t>邓晓贤/201431170408朱丽芳/201431170330 练嘉敏/201524010513</t>
  </si>
  <si>
    <t>何瑞玉</t>
  </si>
  <si>
    <t>许多人谈及碎片化阅读总是会单方面想到其负面效果，然而这是片面的。我们希望通过分析基于移动终端设备的碎片化阅读的利与弊，找到英语学习者可以扩大碎片化阅读学习英语的优势的方法，如对碎片化阅读处理能力的提高，有针对性地选择典型的适合英语学习的APP或公众号平台，在传统纸质阅读环境和基于移动终端设备的碎片化阅读中寻求一个平衡点，从而使英语学习者能够灵活利用时间，提高阅读质量，提高英语学习效率。</t>
  </si>
  <si>
    <t>“互联网+”背景下微课在翻译教学中的运用</t>
  </si>
  <si>
    <t>梁嘉莉</t>
  </si>
  <si>
    <t>201430050317</t>
  </si>
  <si>
    <t>黄蔚绚/20143005031,谢玥/201430190150,苏慧诗/201430050323，陈家琪/201624010401</t>
  </si>
  <si>
    <t>叶邵宁,李志英</t>
  </si>
  <si>
    <t>在“互联网+”时代背景下，微课教学通过信息技术与教学的深度融合，创新改革教学方式，调动学生的课堂积极性，平衡学生间能力差异，提高翻译教学成效，促进翻译教学思想创新，建设翻译教学信息资源。</t>
  </si>
  <si>
    <t>多元化视角下潮州纸影戏发展状况及传承机制研究</t>
  </si>
  <si>
    <t>麦婷婷</t>
  </si>
  <si>
    <t>201524010319</t>
  </si>
  <si>
    <t>朱静仪/201430840829,冯锦莹/201430860308,刘佳纯/201430840916</t>
  </si>
  <si>
    <t>魏清华</t>
  </si>
  <si>
    <t>本项目基于多元视角下，从村民、政府、戏班三个主体的视角下研究当今潮州纸影戏发展的现状，寻找其存在的问题，并对其传承机制进行研究，提出有建设性的建议和意见。</t>
  </si>
  <si>
    <t>海外志愿经历对英语学习的影响</t>
  </si>
  <si>
    <t>林美婷</t>
  </si>
  <si>
    <t>201524070412</t>
  </si>
  <si>
    <t>马晓扬/201624010119,张梅莹/201624010128,纪佳琳/201624010211,余梓婷/201624010625</t>
  </si>
  <si>
    <t>候金萍</t>
  </si>
  <si>
    <t>近年来以AIESEC为典型的海外志愿者计划在中国快速发展，但各方面仍存在问题，相关的研究也较少。此课题以华农AIESEC海外志愿者为研究对象，将海外志愿经历对海外志愿者英语学习的影响分三个维度研究，运用六大调查法，查找相关文献和资料，探究出非英语国家语言环境对海外志愿者英语学习的影响。通过这项研究，可以提升社会对海外志愿项目的认知，挖掘出海外志愿者计划在英语学习提高这一方面的优势，扩大海外志愿者计划的影响力。</t>
  </si>
  <si>
    <t>“校园特工”平台</t>
  </si>
  <si>
    <t>梁嘉慧</t>
  </si>
  <si>
    <t>201430050516</t>
  </si>
  <si>
    <t>张卫健/201431170227,余沛珉/201524070326,彭嘉丽/201524010321,郑永鸿/201431170526,董恒新/201524080107,胡嘉惠/201431170411</t>
  </si>
  <si>
    <t>张欢</t>
  </si>
  <si>
    <t>把校园内一批跑腿人打造成一个系统化的团队，为广大师生群体提供周到细致的、一对一的个性化和人性化的服务，减轻他们的负担，方便生活。团队秉承“方便同学，热情待人”的宗旨</t>
  </si>
  <si>
    <t>“at隔壁大学”微信公众号的研发与运营</t>
  </si>
  <si>
    <t>叶桂珍</t>
  </si>
  <si>
    <t>201524070127</t>
  </si>
  <si>
    <t xml:space="preserve">吴淑清/201524070125,邵启云/201524070121,谭芷莹/201524070123,钟可莹/201524070131,谭海淇/201524070122,叶睿卿/201524070128,龚海辉/201630101070 </t>
  </si>
  <si>
    <t>林佩云</t>
  </si>
  <si>
    <t xml:space="preserve">    项目组创建一个名为“at隔壁大学”的公众号。公众号以各高校学生的交流沟通为基础，开展各种校内外的联谊交友活动，吸取一定粉丝数量和获取影响力，从而通过在微信公众号接收广告和发掘其他商机达来到盈利的目的。</t>
  </si>
  <si>
    <t xml:space="preserve">基于企业管理模式视角对学生组织管理改革的研究
------以华南农业大学学生会为例
</t>
  </si>
  <si>
    <t>叶锐旋</t>
  </si>
  <si>
    <t>201431170524</t>
  </si>
  <si>
    <t>徐钰蓉/201431170522,李世博/201524070211,程翠玲/201524070204,黄咏诗/201524070207</t>
  </si>
  <si>
    <t>汪凤桂</t>
  </si>
  <si>
    <t>2017年，经党中央书记处批准，由共青团中央、教育部和全国学联进一步联合制定下发《学联学生会组织改革方案》。在此背景之下，本项目实施的目的在于研究将先进的企业文化元素，企业管理中的成功经验导入到华南农业大学学生会之中后，能否对学生的思想道德修养、组织纪律、行为习惯、人际交往、学习生活等各个方面产生积极影响，从而顺应新形势的要求，推动华南农业大学学生会的组织结构改革，并进一步为其他高校提供借鉴作用。</t>
  </si>
  <si>
    <t>桌游文化体验店的模拟运营</t>
  </si>
  <si>
    <t>李燕兰</t>
  </si>
  <si>
    <t>201431170313</t>
  </si>
  <si>
    <t>王修竹/201431170320,王雅文/201431170321,郑观桃/201431170325,梁健恒/201330350116</t>
  </si>
  <si>
    <t>王文中,蒋洋</t>
  </si>
  <si>
    <t>通过在广州及泛珠江三角洲地区的桌游产业进行实地市场调研，研究国外发展成熟的桌游市场实际案例，结合广州高校区的实际情况，总结出一个切实可行的桌游文化体验店经营模式，在注重玩家体验的同时，重视娱乐性、互动性和竞技性，为广大的年轻群体提供一个劳逸结合的场所，帮助提高其思辨与逻辑表达能力、拓展其社交活动的广度和深度以及协助加速桌游文化的市场推广，建立一个以交友为目的的线上线下相结合的桌游平台。</t>
  </si>
  <si>
    <t>“零步”共享服务平台</t>
  </si>
  <si>
    <t>布晋</t>
  </si>
  <si>
    <t>蒋宇健/201521190908,孙文英/201521190522,张紫兰/201612080127,周睿康,周宇航</t>
  </si>
  <si>
    <t>刘洪山</t>
  </si>
  <si>
    <t>“零步”平台旨在创建一个连接寻求生活上帮助的用户与合适服务者、商户的一个交互平台，利用移动互联网更好地满足基于一定范围内用户的一些即时性的需求与请求。</t>
  </si>
  <si>
    <t>电子工程学院</t>
  </si>
  <si>
    <t>鸡群算法改进及其在农业航空智能规划中的应用研究</t>
  </si>
  <si>
    <t>袁子鑫</t>
  </si>
  <si>
    <t>201430290523</t>
  </si>
  <si>
    <t>黄永霖,陈培敏,陆鼎,黄祥浩</t>
  </si>
  <si>
    <t>吕石磊</t>
  </si>
  <si>
    <t>本项目以鸡群优化算法为研究对象，研究各鸡群觅食行为特性，提出改进策略，以此提高传统鸡群算法的收敛精度和收敛速度。为验证改进算法的适用性，本项目将改进的鸡群优化算法应用于农业无人机植保作业规划领域。</t>
  </si>
  <si>
    <t>基于ZigBee的液肥变量深施系统</t>
  </si>
  <si>
    <t>张彬</t>
  </si>
  <si>
    <t>201621190725</t>
  </si>
  <si>
    <t>张泽龙,曾嘉伦,刘慧婷,郑俊鑫</t>
  </si>
  <si>
    <t>薛秀云、李震</t>
  </si>
  <si>
    <t>高级实验师、教授</t>
  </si>
  <si>
    <t>本项目是基于ZigBee的液肥变量深施系统，系统利用注肥枪进行液肥深施，结合BP人工神经网络和PID运算器来实现对液肥定向、定量的智能化控制。系统中的数据会通过ZigBee通讯模块和云端的MySQL数据库来接收和反馈系统的控制信息。</t>
  </si>
  <si>
    <t>语音控制机器人</t>
  </si>
  <si>
    <t>李崇斌</t>
  </si>
  <si>
    <t>201521190613</t>
  </si>
  <si>
    <t>陈逸彬,洪光玮,黄明惠,钟卓霖</t>
  </si>
  <si>
    <t>刘勇</t>
  </si>
  <si>
    <t xml:space="preserve">
高级工程师</t>
  </si>
  <si>
    <t>本项目利用安卓平台和语音云技术进行语音识别应用开发，开发制作一款能根据语音指示控制其运动及抓取物品的机器人，为人和机器人互动提供一个新的互动平台，可为老人和伤残人士带来极大的便利。</t>
  </si>
  <si>
    <t>基于多参数的无人机变量喷施系统的设计</t>
  </si>
  <si>
    <t>吴泽锦</t>
  </si>
  <si>
    <t>201521190421</t>
  </si>
  <si>
    <t>李政荣/201521190509,颜国力/201521190426,邱佳儒/201521190520,温爕莹/201621190427</t>
  </si>
  <si>
    <t>岳学军</t>
  </si>
  <si>
    <t>通过无人机载摄像头观察农田环境及风速传感器上传的环境风参数，判定是否适合植保作业。自动喷雾模式下，喷雾系统通过GPS模块测出无人机飞行速度、高度，利用 PWM 技术调节隔膜泵压力大小，使离心喷头流量大小随无人机速度变化而变化，达到变量喷雾效果；手动喷雾模式下，喷雾系统根据地面站手动调节流量大小指令，实时改变喷雾动作，实现变量喷雾。地面站可控制多架无人机的喷雾系统作业，实现高能、高效集群作业功能。（电子工程）</t>
  </si>
  <si>
    <t>基于Linux系统的嵌入式图书管理系统</t>
  </si>
  <si>
    <t>创新创业训练</t>
  </si>
  <si>
    <t>石挺星</t>
  </si>
  <si>
    <t>林楚雅,郑灿塔,练玉涛,李泽鸿</t>
  </si>
  <si>
    <t>孙道宗,王建</t>
  </si>
  <si>
    <t>基于目前图书馆图书实时位置与显示位置不符的问题。采用“基于Linux系统的嵌入式图书管理系统”来解决以实现图书实时位置信息的获取，准确显示图书的位置。节省大量的人力和物力，提高了图书馆的自动化管理程度，降低了维护成本。</t>
  </si>
  <si>
    <t>发票单据自动报账系统</t>
  </si>
  <si>
    <t>陈仰丽</t>
  </si>
  <si>
    <t>201430290804</t>
  </si>
  <si>
    <t>陈运福201621190405,黄国伟201430290205,何绮岚201430290710,余晓佳210430290827</t>
  </si>
  <si>
    <t>赵懿琨</t>
  </si>
  <si>
    <t>本自动报账软件核心功能为分类采集发票与单据信息，利用OCR技术实现特定位置纸面数据的电子化，录入计算机中，并根据企业做账规则实现自动对数据的处理与分类，填入国家标准做账表格中，依据基础表格自动统计生成记账凭证、利润表、总分类账等表，反馈输出。可通过做账完成自动打开查看或通过外部查询查看，并根据做账需要人为做细节调整与核查。简而言之，就是整合光学字符识别（OCR）技术与对数字图像处理技术实现对发票单据的自动报账。</t>
  </si>
  <si>
    <t xml:space="preserve"> 基于光谱技术的家蚕种茧雌雄无损鉴别机的研制</t>
  </si>
  <si>
    <t>赖扬海</t>
  </si>
  <si>
    <t>2015140902 08</t>
  </si>
  <si>
    <t>蓝文萍/20162119 1516徐德立/20162119 1624李志鹏/20162119 0713魏丽群/20152119 1322</t>
  </si>
  <si>
    <t>代芬</t>
  </si>
  <si>
    <t xml:space="preserve">本项目选取蚕茧中的蚕蛹为研究对象，以雌雄性别为检测参数，采用计算机技术、拉曼光谱技术、荧光光谱技术、近红外光谱技术、数据挖掘和多源信息融合技术，对蚕茧中的蚕蛹性别进行无损、准确和快速检测的机理与方法研究。
</t>
  </si>
  <si>
    <t>现代智慧实验室的搭建</t>
  </si>
  <si>
    <t>罗栋良</t>
  </si>
  <si>
    <t>201521191019</t>
  </si>
  <si>
    <t>邱银娜/201521190913,邹丽花/201521191430,杨丽娴/201521190920,吴月苹/201521190918</t>
  </si>
  <si>
    <t>孙道宗,俞龙</t>
  </si>
  <si>
    <t xml:space="preserve">基于云平台的增氧机智能控制系统  </t>
  </si>
  <si>
    <t>郑棉涛</t>
  </si>
  <si>
    <t>201621190230</t>
  </si>
  <si>
    <t>夏润良/201430290325,罗泽森/201621191019,林晓冰/201621191713,胡嘉怡/201621190312</t>
  </si>
  <si>
    <t>增氧机将智能化与自动化相结合，实时在线监测鱼塘中的溶解氧含量，用户可设置上限与下限实现自动开启或关闭。同时还具有温度测量、增氧机手动、自动启停；传感器自动清洗、自动校准；故障报警停电报警、缺相报警（可选功能）等功能。利用移动云服务平台，接收增氧机控制器发送的数据，并记录在数据库。</t>
  </si>
  <si>
    <t>智慧广州城市交通物联网系统</t>
  </si>
  <si>
    <t>周月养</t>
  </si>
  <si>
    <t>201521190131</t>
  </si>
  <si>
    <t>马晓滨/201521191415,许旭锋/201521190919,许吴鑫/201521191325,梁嘉鸣/201613100112</t>
  </si>
  <si>
    <t>岳学军,庞日君</t>
  </si>
  <si>
    <t>在广州市停车难、应急车辆在交叉路口滞留时间过长、交通堵塞这三个尤为严重的交通问题和国家的福利政策下，建立基于物联网技术的应急车辆引导系统、停车诱导系统和车流量监控系统三位一体的智慧广州城市交通物联网系统。以车联网形式实现道路交通的智能化控制，是增加道路功能，改善交通的现状，提高道路效率和通过能力的更有效方式。</t>
  </si>
  <si>
    <t>基于显微共聚焦的拉曼光谱的柑橘黄龙病的早期检测</t>
  </si>
  <si>
    <t>邱泽源</t>
  </si>
  <si>
    <t>201430290219</t>
  </si>
  <si>
    <t>刘楚健 /201430290213,邱倩/201521191219,黄国增/201621191010,林康荣/201621191015</t>
  </si>
  <si>
    <t>本项目旨在利用拉曼光谱信息丰富、制样简单、受水干扰小、可实现快速无损分析检测技术，利用最小二乘多项式拟合的迭代抑制方法进行基线校正，通过光谱选择特征波段，建立 PLS-DA 模型，通过 Matlab运行 SPA 算法对 ＲOI 区域的所有样品二阶导数后的光谱进行筛选，得到特征光谱，探索以极高的准确率在早期判断出黄龙病的症状柑橘黄龙病快速无损检测的可行性。</t>
  </si>
  <si>
    <t>水肥一体化</t>
  </si>
  <si>
    <t>陈雅圳</t>
  </si>
  <si>
    <t>201621190907,</t>
  </si>
  <si>
    <t>李国才,陈友佳,郑灿萍</t>
  </si>
  <si>
    <t>孙道宗</t>
  </si>
  <si>
    <t>系主任</t>
  </si>
  <si>
    <t>MoS2二维晶体定域生长关键技术的探索研究</t>
  </si>
  <si>
    <t>郑晓武</t>
  </si>
  <si>
    <t>201430300128</t>
  </si>
  <si>
    <t>周伟鹏/2015211508,叶黎/201330310128,徐观金/201430300124,冯曦亮/201621190309</t>
  </si>
  <si>
    <t>徐海涛</t>
  </si>
  <si>
    <t xml:space="preserve">二硫化钼( MoS2 )作为一种典型的过渡金属二元化合物,不仅具有与石墨烯相似的层状结构, 并且在光电器件等方面拥有独特的性能, 成为了国内外研究热点。本项目采用CVD法实现定域制备出原子层厚硫化钼单层且尺寸较大的样品。对获得的样品进行表征，确定其光电特性。探索MoS2二维材料的定域生长，对电子器件具有十分关键的作用。
</t>
  </si>
  <si>
    <t>具有信息存储功能的全光二极管</t>
  </si>
  <si>
    <t>许安南</t>
  </si>
  <si>
    <t>麦俭明/201430300116,范止维/201330300105,冯毅飞/201621191706,周诚林/201521191031</t>
  </si>
  <si>
    <t>罗志环,刘岩</t>
  </si>
  <si>
    <t>本项目拟设计一个新型的光学器件，它同时具有光单向传输（即光二极管）和信息存储功能。据我们掌握的资料，目前为止，学术界尚未有此类型器件的设计研究，这是我们的创新点。另外，我们设计的全光二极管基于非线性的一维波导周期系统，具有尺寸小、单向性好、易于制备等优点。</t>
  </si>
  <si>
    <t>温室大棚控制系统的检测系统</t>
  </si>
  <si>
    <t>黄燊明</t>
  </si>
  <si>
    <t>201521191110</t>
  </si>
  <si>
    <t>温室大棚控制系统的检测系统，通过检测大棚中传感器性能（准确度、精确度、稳定性）和执行机构的功能是否能实现，判断相应控制器性能的好坏，淘汰劣质产品。为温室大棚的传感器发展提供相应的技术检测手段，有利于温室大棚控制系统的稳定发展。</t>
  </si>
  <si>
    <t>石墨烯表面结构的计算与表征</t>
  </si>
  <si>
    <t>欧阳垚</t>
  </si>
  <si>
    <t>余梦星201430300126,张玮杰201621191627</t>
  </si>
  <si>
    <t>林芳</t>
  </si>
  <si>
    <t xml:space="preserve">由单张HRTEM像重构波函数的相位，通过计算能够去除成像过程引入的像散、球差等，因此能够提高图像分辨率，以达到正确解释晶体结构的目的。    </t>
  </si>
  <si>
    <t>基于振子共振的噪声发电机</t>
  </si>
  <si>
    <t>杨灏鑫</t>
  </si>
  <si>
    <t>201521191627</t>
  </si>
  <si>
    <t>林梓豪/201521191616,周恒生/201521191629,何仕杰/201521190405,黄奕航/201621191109</t>
  </si>
  <si>
    <t>严炳辉,成兰仙</t>
  </si>
  <si>
    <t>讲师，高级工程师</t>
  </si>
  <si>
    <t>本项目是基于振子共振所引起的切割磁感线将声能转换为电能的噪声发电机，能达到节能环保，保护环境的作用。</t>
  </si>
  <si>
    <t>基于拉曼光谱对食用油不饱和脂肪酸的定量检测</t>
  </si>
  <si>
    <t>周开发</t>
  </si>
  <si>
    <t>陈浩丹,陆广钊,魏璜,王伟力</t>
  </si>
  <si>
    <t>项目基于拉曼光谱的定量分析方法，主要采用散射谱光谱采集方式，使用拉曼光谱分析仪，将波长为785nm的激发光源照射至样品油上，经过光谱采集和预处理，运用最小二乘法和支持向量机等算法，并建行数据建模，得出一种利用拉曼光谱分析技术对食用油中不饱和脂肪酸进行快速、准确、方便的定量分析方法。</t>
  </si>
  <si>
    <t>无人机无线充电无人化 自动控制系统</t>
  </si>
  <si>
    <t>吕江涛</t>
  </si>
  <si>
    <t>陈壮辉/201521190604,张丽柔/201525010527,邓醒明/201621180508,关洁婷/201621190110</t>
  </si>
  <si>
    <t>王海林</t>
  </si>
  <si>
    <t> 为实现无人机真正的无人自动化，本项目设计的自主四旋翼无人机系统，无论在室内室外，都能够自动检测降落点，并降落到指定的UGA无人地面载具自平衡降落台上。本项目在UGV车顶放置了视觉标记。无人机的追踪系统可以通过这些标记追踪到汽车的位置并以相同的速度同步飞行。整个降落过程是由运行复杂算法的电脑控制。</t>
  </si>
  <si>
    <t>基于物联网技术的水稻种植过程监测管理系统的研究与探索</t>
  </si>
  <si>
    <t>黄洪钊</t>
  </si>
  <si>
    <t>201521191109</t>
  </si>
  <si>
    <t>肖翠琴,田旭东,卢义槟,朱文乾</t>
  </si>
  <si>
    <t>王建华</t>
  </si>
  <si>
    <t>建立基于物联网技术的水稻种植过程监测管理平台，通过高数据传输和处理能力，实现农业物联网中水稻种植过程信息全流程监测与管理，提高水稻生产效率，节约企业运行成本，从而促进农业物联网产业的发展。</t>
  </si>
  <si>
    <t>农业物联网中海量水稻监测信息的高效处理技术研究</t>
  </si>
  <si>
    <t>林志城</t>
  </si>
  <si>
    <t>201621191522</t>
  </si>
  <si>
    <t>梁杰婷,蔡建中,廖柏钧,余浩铭</t>
  </si>
  <si>
    <t>王建华,孙道宗</t>
  </si>
  <si>
    <t>在水稻种植过程实时监测中,大量传感设备被部署到现场进行监测产生多源混杂感知数据流。为了及时高效处理这些产生多源混杂感知数据流，本项目研发一种基于自动机和哈希结构高效复杂事件模式匹配方法和一种事件检测平台系统。</t>
  </si>
  <si>
    <t>利用局域等离子耦合相互作用来抑制等离子光镊的热效应的理论研究</t>
  </si>
  <si>
    <t>李顺峰</t>
  </si>
  <si>
    <t>郑宇/20143030031028,萧勇光/201430300323,谢志通/201430300123,李康棋/201521190615</t>
  </si>
  <si>
    <t>邓海东,徐海涛</t>
  </si>
  <si>
    <r>
      <rPr>
        <sz val="10"/>
        <color indexed="8"/>
        <rFont val="宋体"/>
        <charset val="134"/>
      </rPr>
      <t>本项目研究传统光镊的极限，在金纳米多聚体结构构成的表面等离子微纳光镊基础上，研究表面等离子共振易通过辐射和吸收的过程损耗能量的问题，利用</t>
    </r>
    <r>
      <rPr>
        <sz val="10"/>
        <rFont val="宋体"/>
        <charset val="134"/>
      </rPr>
      <t>Fano共振来抑制系统辐射和吸收过程中的产生的热，降低系统中热效应对粒子的影响，从而有望解决其无法实现纳米量级生物分子精确光捕获及光操纵的关键问题。</t>
    </r>
  </si>
  <si>
    <t xml:space="preserve"> 家庭分布式光谱模糊控制花卉智能控制系统</t>
  </si>
  <si>
    <t>谢昌栩</t>
  </si>
  <si>
    <t>201521190825</t>
  </si>
  <si>
    <t xml:space="preserve">林庆伟  </t>
  </si>
  <si>
    <t>贾维卿</t>
  </si>
  <si>
    <t>家庭分布式光谱模糊控制花卉生长培育系统模块构成分为以下几大模块：光生长参数获取模块，光控模块，设备控制模块，监控管理模块。通过总部上位机的集中管理来处理接收来自各家庭下位机的花卉生长指标。</t>
  </si>
  <si>
    <t>智能紫外光催化分解农药和吸附重金属装置设计</t>
  </si>
  <si>
    <t>余映君</t>
  </si>
  <si>
    <t>201521190328</t>
  </si>
  <si>
    <t>沈俊杰/201521190118,郭灿坤/201521190606,崔圣斌/201621190105</t>
  </si>
  <si>
    <t>赵文锋</t>
  </si>
  <si>
    <t xml:space="preserve">   近年来，重金属、农药在农产品污染中成为潜在危险的“化学定时炸弹”，对环境生态安全、人体健康及经济发展构成威胁。为此，本项目主要通过利用紫外光催化分解农药的机理与TiO2薄膜吸附重金属的原理，设计出一套既能分解农药又能处理重金属的智能装置。我们的设计用更低成本，实现更高的农药降解率与重金属吸附量，促进绿色农业的发展，且具有可观的经济效益</t>
  </si>
  <si>
    <t>荧光碳点的制备及其在磺胺类抗生素残留检测的应用</t>
  </si>
  <si>
    <t>赖静娴</t>
  </si>
  <si>
    <t>201522010911</t>
  </si>
  <si>
    <t>方丽泽/201430610210,蔡湘萍/201522010602,梁清文/201522060312,赖强/201613090111</t>
  </si>
  <si>
    <t>徐振林,赖婷</t>
  </si>
  <si>
    <t>青年教授,助理实验师</t>
  </si>
  <si>
    <t xml:space="preserve">我们的项目通过微波法、水热法等不同条件的改变以提高碳点的产率和稳定，研究一个能够制备产率高、稳定性好的碳点的方法，并利用碳点与石墨烯的性质将其合成石墨烯/碳点复合物作为新型的电极材料电化学法以检测磺胺类抗生素
</t>
  </si>
  <si>
    <t>公共基础实验中心</t>
  </si>
  <si>
    <t xml:space="preserve">type-II Weyl准粒子的动力学性质的研究  </t>
  </si>
  <si>
    <t>朱豪富</t>
  </si>
  <si>
    <t>2014 3115 0161</t>
  </si>
  <si>
    <t>张钊/201430300229,林少鸿/201521190104,何冲/201430300105</t>
  </si>
  <si>
    <t>徐军,曹帅</t>
  </si>
  <si>
    <r>
      <rPr>
        <sz val="10"/>
        <color rgb="FF000000"/>
        <rFont val="宋体"/>
        <charset val="134"/>
      </rPr>
      <t>实验师</t>
    </r>
    <r>
      <rPr>
        <sz val="10"/>
        <color indexed="8"/>
        <rFont val="宋体"/>
        <charset val="134"/>
      </rPr>
      <t>,讲师</t>
    </r>
  </si>
  <si>
    <t>本项目总结近年来最新的超冷原子体系实验技术，在超冷原子体系中模拟Weyl准粒子，通过解析分析和数值分析模型的方法揭示Weyl准粒子的动力学性质，并进一步在实验中探测其动力学性质。</t>
  </si>
  <si>
    <t>实验室安全隐患跟踪处理信息系统的开发与应用</t>
  </si>
  <si>
    <t>黄景祥</t>
  </si>
  <si>
    <t>201527010608</t>
  </si>
  <si>
    <t>郑楚生/201527010526,邱耀华/201627010120,邓志洪/201625040306,肖妙丹/201625040325</t>
  </si>
  <si>
    <t>陈志民,库夭梅</t>
  </si>
  <si>
    <t>实验师,副教授</t>
  </si>
  <si>
    <t>实验室安全事故频发，主要原因是安全隐患处理不及时，我们项目针对实验室安全登记的弱点进行改善，提出开发一套信息管理系统对此情况进行改善。使用该系统可以对安全事项进行登记，并自动通知相关负责人，还会对隐患的处理进行跟踪，直到隐患被解决，切实做到实时保障师生的人身安全。</t>
  </si>
  <si>
    <t>基于米酒丢槽高值化利用的发酵型功能饮料的研制</t>
  </si>
  <si>
    <t>黄慧珊</t>
  </si>
  <si>
    <t>201522010311</t>
  </si>
  <si>
    <t>黄诗彤/201522010313,罗慧芬/201522010323,梁志威/201522060210</t>
  </si>
  <si>
    <t>方颖,高向阳</t>
  </si>
  <si>
    <r>
      <rPr>
        <sz val="10"/>
        <color rgb="FF000000"/>
        <rFont val="宋体"/>
        <charset val="134"/>
      </rPr>
      <t>实验师</t>
    </r>
    <r>
      <rPr>
        <sz val="10"/>
        <color indexed="8"/>
        <rFont val="宋体"/>
        <charset val="134"/>
      </rPr>
      <t>,副教授</t>
    </r>
  </si>
  <si>
    <t>本项目以米酒生产的废弃物丢糟为原料，充分利用有用营养、功能性成分，寻找彻底解决液态丢糟最终利用的途径，以“零排放”为目标，研发以液态丢糟为原料的发酵型功能饮料系列产品，所得米酒糟发酵饮料含有功能性营养成分及风味成分，不仅可制得成本低廉，风味独特的米酒丢糟发酵饮料，还开拓丢糟资源髙值化利用的新途径，具有重大的社会效益和经济效益。</t>
  </si>
  <si>
    <t>基于自旋轨道耦合效应的二维亮-暗孤子对的产生与操控研究</t>
  </si>
  <si>
    <t>张曼琦</t>
  </si>
  <si>
    <t>201521190829</t>
  </si>
  <si>
    <t>谢茂彬/201521190827,麦华辉/201621191717,施裕翰/201330300223</t>
  </si>
  <si>
    <r>
      <rPr>
        <sz val="10"/>
        <color rgb="FF000000"/>
        <rFont val="宋体"/>
        <charset val="134"/>
      </rPr>
      <t>徐军,</t>
    </r>
    <r>
      <rPr>
        <sz val="10"/>
        <color indexed="8"/>
        <rFont val="宋体"/>
        <charset val="134"/>
      </rPr>
      <t>罗志环</t>
    </r>
  </si>
  <si>
    <t>本项目在Matlab数值计算平台上，建立一个描述二维玻色-爱因斯坦凝聚中物质波孤子动力学行为的物理模型，同时加入自旋轨道耦合和塞曼分裂能级两种作用力，计划在该物理模型中产生并操控二维亮-暗孤子，并给出二维亮-暗孤子的稳定范围。</t>
  </si>
  <si>
    <t>基于废弃棉酚渣的稳定性肥料研制</t>
  </si>
  <si>
    <t>李高生</t>
  </si>
  <si>
    <t>201512040208</t>
  </si>
  <si>
    <t>阎晶/201512040222,王炜/201521191022冼建鸿/201512040221,董倩雯/201612040109</t>
  </si>
  <si>
    <t>陈敏</t>
  </si>
  <si>
    <t>当前农业生产中用量最大的氮肥是尿素，尿素在提高作物产量、提高农民收益及保证粮食安全上扮演着极其重要的角色。脲酶只对尿素水解起催化作用，而使用脲酶抑制剂是减缓尿素的水解的有效措施；本项目在前期确认棉酚的脲酶抑制活性的基础上，利用棉籽加工废弃物研制稳定性肥料，开发一种利用环境友好脲酶抑制剂的新型稳定性肥料。</t>
  </si>
  <si>
    <t>基于无人机通信的农场管理与控制</t>
  </si>
  <si>
    <t>黄亮健</t>
  </si>
  <si>
    <t>201521191609</t>
  </si>
  <si>
    <t>欧积莹/201521191619,程嘉铨/201521191605,梁高天/201621190216,林振泉 /201621191214</t>
  </si>
  <si>
    <t>卢少然,孙道宗</t>
  </si>
  <si>
    <t>工程师,副教授</t>
  </si>
  <si>
    <t xml:space="preserve">"该项目主要探究无人机采集果园节点信息，实现果园环境监控以及灌溉控制。
编写Web网络服务程序、搭建服务器端环境；通过无人机实现数据传输，使得节点满足在柑橘园中采集信息的要求，当土壤含水率的值超过了阈值,服务器或者网站就会自动发送相关命令对相应的电磁阀进行控制,从而实现双向控制。"
</t>
  </si>
  <si>
    <t>传统文化校园邮箱</t>
  </si>
  <si>
    <t>伍志文</t>
  </si>
  <si>
    <t>201511020527</t>
  </si>
  <si>
    <t>戴锦宁/201511020503,宋勇兵/201516030120,杨竟/201611060326,王慧 /201611060322</t>
  </si>
  <si>
    <t>黄频英,左卫霞</t>
  </si>
  <si>
    <t>传统校园文化邮箱是一个写信交友的项目，这个项目旨在让同学们认识到书信作为传统优秀文化，可以随着时代的发展而具有新内涵和新作用，进而让同学们爱上书信，对传统文化更加地自信。项目将在学生宿舍放置信箱，每栋配置邮递员。</t>
  </si>
  <si>
    <t>黄梁木叶中蛋白质提取及其在饲料应用</t>
  </si>
  <si>
    <r>
      <rPr>
        <sz val="10"/>
        <rFont val="宋体"/>
        <charset val="134"/>
      </rPr>
      <t>创新训练项目</t>
    </r>
    <r>
      <rPr>
        <b/>
        <sz val="10"/>
        <rFont val="宋体"/>
        <charset val="134"/>
      </rPr>
      <t xml:space="preserve">  </t>
    </r>
  </si>
  <si>
    <t>赵信桦</t>
  </si>
  <si>
    <t>201430160228</t>
  </si>
  <si>
    <t>龚中科/201430160204,吴乐燊/201613090124,林逸嘉/201613090115</t>
  </si>
  <si>
    <t>詹福建</t>
  </si>
  <si>
    <t>黄梁木含有粗蛋白17%左右，与苜蓿的粗蛋白含量相当。本发明通过研究发现在饲料中添加一定比例的黄梁木叶粉替代苜蓿粉，对动物的生产性能和屠宰性能没有负面影响。所以，可以将黄梁木作为一种新的饲料资源，代替苜蓿以缓解我国植物蛋白牧草的缺乏。</t>
  </si>
  <si>
    <t>蛋清钙螯合肽、抗氧化肽制备及活性研究</t>
  </si>
  <si>
    <t>卢婉婷</t>
  </si>
  <si>
    <t>莫雪/201522010622,蒋颖雅/201522010615,林丽/201522010121,曾超彬/201430520301</t>
  </si>
  <si>
    <t>苗建银,林碧敏</t>
  </si>
  <si>
    <t>副教授,实验师</t>
  </si>
  <si>
    <t>本项目通过酶解蛋清制备促钙吸收活性肽以及抗氧化肽以达到调节人体机能的目的，采用追踪手段分离纯化，筛选出钙螯合肽和抗氧化肽，基于小肠上皮细胞模型和线虫模型对产品功能研究和加工生产提供指导。</t>
  </si>
  <si>
    <t>右旋柠檬烯杀螨活性的研究</t>
  </si>
  <si>
    <t>范颖</t>
  </si>
  <si>
    <t>201514090503</t>
  </si>
  <si>
    <t>吕鹏飞/201514090421,张懿/201614090127,方唯炜/201614090306</t>
  </si>
  <si>
    <t>黄继光,郭海滨</t>
  </si>
  <si>
    <t>植物源农药是指直接利用植物产生的天然活性物质或植物的某些部位而制成的农药。探究右旋柠檬烯的主要作用方式、作用特点以及作用谱；深入了解右旋柠檬烯的杀螨活性。</t>
  </si>
  <si>
    <t>遗传实验教学视频动画资源的处理与应用</t>
  </si>
  <si>
    <t>陈文晖</t>
  </si>
  <si>
    <t>201516030104</t>
  </si>
  <si>
    <t>韦兰星/201516030122,陈亚/201516100104</t>
  </si>
  <si>
    <r>
      <rPr>
        <sz val="10"/>
        <rFont val="宋体"/>
        <charset val="134"/>
      </rPr>
      <t>李楠,</t>
    </r>
    <r>
      <rPr>
        <sz val="10"/>
        <color indexed="8"/>
        <rFont val="宋体"/>
        <charset val="134"/>
      </rPr>
      <t>郭海滨</t>
    </r>
  </si>
  <si>
    <r>
      <rPr>
        <sz val="10"/>
        <rFont val="宋体"/>
        <charset val="134"/>
      </rPr>
      <t>实验师</t>
    </r>
    <r>
      <rPr>
        <sz val="10"/>
        <color indexed="8"/>
        <rFont val="宋体"/>
        <charset val="134"/>
      </rPr>
      <t xml:space="preserve"> ,实验师</t>
    </r>
  </si>
  <si>
    <t>加强遗传学实验教学资源建设，辅助遗传学实验教学与指导。为教师备课提供弹性参考，拓展学生学习遗传知识的宽度与深度。</t>
  </si>
  <si>
    <t>红茶菌培养基筛选及设施培养工艺研究</t>
  </si>
  <si>
    <t>宋健</t>
  </si>
  <si>
    <t>201613070318</t>
  </si>
  <si>
    <t>杨嘉敏/201517280225,汪久连/201518110216,罗雨薇/201613070317</t>
  </si>
  <si>
    <t>羊海军,汪玲玲</t>
  </si>
  <si>
    <t>通过本次研究预期，掌握红茶菌运用廉价的培养基培植并建立配套设施化的培养工艺：为大规模生产红茶菌纤维素提供技术参考。</t>
  </si>
  <si>
    <t>遗传开放实验室管理信息系统的开发与应用</t>
  </si>
  <si>
    <t>冯琪</t>
  </si>
  <si>
    <t>201516030107</t>
  </si>
  <si>
    <t>阙兴禄/201516030116,陈广玲/201516030102</t>
  </si>
  <si>
    <r>
      <rPr>
        <sz val="10"/>
        <rFont val="宋体"/>
        <charset val="134"/>
      </rPr>
      <t>李楠,</t>
    </r>
    <r>
      <rPr>
        <sz val="10"/>
        <color indexed="8"/>
        <rFont val="宋体"/>
        <charset val="134"/>
      </rPr>
      <t xml:space="preserve">李亚娟 </t>
    </r>
  </si>
  <si>
    <r>
      <rPr>
        <sz val="10"/>
        <rFont val="宋体"/>
        <charset val="134"/>
      </rPr>
      <t>实验师,</t>
    </r>
    <r>
      <rPr>
        <sz val="10"/>
        <color indexed="8"/>
        <rFont val="宋体"/>
        <charset val="134"/>
      </rPr>
      <t xml:space="preserve"> 高级实验师</t>
    </r>
  </si>
  <si>
    <t>我们的项目主要是为了对遗传实验室仪器设备的使用以及登记等情况进行动态化管理，与此同时我们的设计出的系统也将提高老师的教学效率和学生实验效率并且拓展学生遗传知识的宽度与深度。</t>
  </si>
  <si>
    <t>辣木叶皂甙提取分离及其抗氧化性研究</t>
  </si>
  <si>
    <t>欧杨林</t>
  </si>
  <si>
    <t>201513070218</t>
  </si>
  <si>
    <t>玉萍/201513070128,谭淑雅/201513070221,陈俊鑫/201513070201,邱若梅/201513070422</t>
  </si>
  <si>
    <t>辣木叶中含有的皂甙具有一定的药用价值，本项目利用乙醇提取法，加以超声波辅助提取辣木叶中的皂甙，先确定提取皂甙的最佳工艺参数，然后探讨将辣木叶皂甙应用到医疗和保健品的有效途径，以提高辣木叶的利用价值</t>
  </si>
  <si>
    <t>拌种剂对直播稻秧苗生理生化特性的影响</t>
  </si>
  <si>
    <t>赵青青</t>
  </si>
  <si>
    <t>201614090422</t>
  </si>
  <si>
    <t>陆汝华/201613070412,郭毅博/201613090109,黄婉贞/201513070415,黄兴革/201513070112</t>
  </si>
  <si>
    <t>唐湘如,罗玉容</t>
  </si>
  <si>
    <t>教授,实验师</t>
  </si>
  <si>
    <t>为了探讨自研拌种剂对直播稻秧苗生长发育和生理生化特性的影响，本试验通过使用自研拌种剂对常规稻巴斯马蒂和象牙香占种子进行药剂拌种，进行盆栽试验，对直播稻秧苗期生理生化指标的测定，从而探讨拌种剂对秧苗素质和生理特性的影响。</t>
  </si>
  <si>
    <t>实验室设备故障检修跟踪处理信息系统的开发与应用</t>
  </si>
  <si>
    <t>张庭峰</t>
  </si>
  <si>
    <t>201525010627</t>
  </si>
  <si>
    <t>姚泰南/201525010625,杨兆森/201525010624,郑伟鑫/201627010429,张聿婷/201625040224</t>
  </si>
  <si>
    <t>陈志民,陈建军</t>
  </si>
  <si>
    <t>该项目在“互联网+”背景下利用信息化手段开发实验室设备故障登记与检修跟踪处理信息服务系统，对于加强实验室管理，提高设备的完好率，保障教学和科研所需具有很强的现实意义，所用技术手段紧贴时代主流技术，具有良好的应用价值。</t>
  </si>
  <si>
    <t>从IC到QR——二维码校园卡的研发与推广</t>
  </si>
  <si>
    <t>黄子潇</t>
  </si>
  <si>
    <t>201618130408</t>
  </si>
  <si>
    <t>陈杰源/201623210601,
陈方童/201618130401,
郭子轩/201627010405,
江颖颐/201623211010,
黄梓惠/201521191411,
谢铱恬/201623210927,
陈伟娜/201623210206</t>
  </si>
  <si>
    <t>余明,刘月秀</t>
  </si>
  <si>
    <t>510</t>
  </si>
  <si>
    <t>二维码校园卡具有消费，进出图书馆等强大的功能，有便携、随时启用的特点，在一定程度上解决了师生丢卡、忘带卡、挂失麻烦等问题，简化了重新办卡的繁琐程序，实现了校园卡电子化，进一步便利师生日常生活消费，极大地方便学生的校园生活，增强了校内消费的安全性，提高了消费的明晰度和透明度，降低了人工成本和丢失概率，降低了证件被盗刷的风险，为后勤、教务提供便利，为学校决策提供数据支持。</t>
  </si>
  <si>
    <t>创新创业学院、林学与风景园林学院</t>
  </si>
  <si>
    <t>基于ZigBee的多功能教室灯光控制系统</t>
  </si>
  <si>
    <t>郑文楷</t>
  </si>
  <si>
    <t>201621200227</t>
  </si>
  <si>
    <t>杨皓铭/201621200322,
江梓鸿/201621191615,
谭柏鸿/201521190915,
林晓虹/201626140418</t>
  </si>
  <si>
    <t>陆健强,陆永超</t>
  </si>
  <si>
    <t>高级实验师,助理研究员</t>
  </si>
  <si>
    <t>413</t>
  </si>
  <si>
    <t>本项目是一个智能服务体系，综合运用红外传感器、超声波传感器、ZigBee技术、51单片机以及arduino电路，以绿色环保、节约资源为目标，旨在方便学生群体的生活和减少浪费，为用户营造一个更加舒适的学习环境。</t>
  </si>
  <si>
    <t>创新创业学院、数学与信息学院（软件学院）</t>
  </si>
  <si>
    <t>大学生入孵创业团队现状调查与对策研究——基于广东5所高校入孵创业团队的调查分析</t>
  </si>
  <si>
    <t>周哲画</t>
  </si>
  <si>
    <t>201431140127</t>
  </si>
  <si>
    <t xml:space="preserve">殷景淳/201430520520,
冼铠瑜/201518020321,
苏静霞/201522010517,
刘相汝/201614090218,
谢玲/201611020222,
崔舒淇/201626141306,
霍树钊/201625100208
</t>
  </si>
  <si>
    <t>顾美霞,潘红</t>
  </si>
  <si>
    <t>本项目将通过对广东5所高校入孵的大学生创业团队的调查，找出影响大学生创业成功与否的关键因素，形成调查报告，找到创业共性，为创业团队提供参考；为初期创业团队和心怀创业梦的人提供必要的创业实践策略。</t>
  </si>
  <si>
    <t>创新创业学院、工程学院</t>
  </si>
  <si>
    <t>基于线上线下“双平台”融合性组织架构管理模式的互联网导购平台开发</t>
  </si>
  <si>
    <t>黄晓琳</t>
  </si>
  <si>
    <t>201525040508</t>
  </si>
  <si>
    <t xml:space="preserve">李玥仪/201525040514,
周胜强/201430280230,
林芷欣/201525040415,
庄泽锋/201430340525,
杨槟/201430340623
</t>
  </si>
  <si>
    <t>李康顺,宋歌,侯起新</t>
  </si>
  <si>
    <t>教授,讲师,副总经理</t>
  </si>
  <si>
    <t>410</t>
  </si>
  <si>
    <t>为了整合线下灯饰资源，拓宽灯饰实体店展示及销售灯饰的渠道，结合线上线下融合型组织架构及灯饰行业的企业和产品管理，开发出一款互联网导购系统，为消费者提供“双平台”选灯方式，是灯饰行业经营管理手段的新突破。</t>
  </si>
  <si>
    <t>基于“LAMP”平台开发的比赛申报网络系统</t>
  </si>
  <si>
    <t>黄睿桐</t>
  </si>
  <si>
    <t>201611020814</t>
  </si>
  <si>
    <t>陈琪梓/201521180303,
吴慧茵/201621190123,
陈佳/201621191604,
刘光昕/201621191620</t>
  </si>
  <si>
    <t>钟继军,俞龙</t>
  </si>
  <si>
    <t>基于“LAMP”平台开发的申报系统，能够在传输上安全传输，优化的数据库结构，同时让申报书板块化，能让参赛者更自由的编辑自己的申报书，让整个申报过程更加的流畅</t>
  </si>
  <si>
    <t>创新创业学院、人文与法学学院</t>
  </si>
  <si>
    <t>利用食用菌菌丝发酵技术生产可生物降解材料</t>
  </si>
  <si>
    <t>丁允锋</t>
  </si>
  <si>
    <t>201522070404</t>
  </si>
  <si>
    <t xml:space="preserve">庄媛/201430550329,
何梓卿/201430550310,
王典/201430550120,
蔡洁仪/201622060301
</t>
  </si>
  <si>
    <t>胡文锋,郭丽琼</t>
  </si>
  <si>
    <t>180</t>
  </si>
  <si>
    <t>利用菇渣中微生物真菌（食用菌)的发酵技术，将农副产品重复利用，把农副产品制成理想材料，变废为宝，最后通过压缩制备成可用于包装、缓冲、建筑等具有特定功能的可生物降解材料，减少白色污染。</t>
  </si>
  <si>
    <t>创新创业学院、食品学院</t>
  </si>
  <si>
    <t>雅俗共融——广东特色民俗文化与农村艺术教育相营路径探究</t>
  </si>
  <si>
    <t>朱芷晴</t>
  </si>
  <si>
    <t>201623220130</t>
  </si>
  <si>
    <t>刘菲/201625040315,
顾霭琳/201623250505,
陈雅静/201621200201,
李慕华/201529010212</t>
  </si>
  <si>
    <t>蒙丽,廖杨</t>
  </si>
  <si>
    <t>副研究员,教授</t>
  </si>
  <si>
    <t xml:space="preserve">  农村艺术教育与特色民俗文化相营路径探索将是一次极具价值与意义的创新。本项目研究成员选择了以三个乡、县、村层面分别选定三个研究地点，从校内、校外人员和机构各方面进行实地调查，最后判断其是否值得推广。
</t>
  </si>
  <si>
    <t>创新创业学院、经济管理学院</t>
  </si>
  <si>
    <t>基于文化IP＋互联网的广东乡村文化旅游的现状、困境及发展路径研究</t>
  </si>
  <si>
    <t>梁慧聪</t>
  </si>
  <si>
    <t>201623210613</t>
  </si>
  <si>
    <t>关燕霞/20151820112,
马靖雯/201512080118,
黄映/201523250404,
何梓健/201623210408</t>
  </si>
  <si>
    <t>唐松,林媛</t>
  </si>
  <si>
    <t>互联网背景下，面对着乡村旅游收入的高速提升、乡村文化异化等困境，乡村发展提出文化IP+旅游模式，游客对于该模式的选择行为分析和认识看法、文创公司的开发研究、管理人员的模式变动经验分析、政府人员的对策影响，而又如何结合互联网提高文化IP影响力，回归乡村根性，对整个社会经济文化发展都有重要的意义。</t>
  </si>
  <si>
    <t>基于RFID的智能超市结账系统</t>
  </si>
  <si>
    <t>何远见</t>
  </si>
  <si>
    <t>`201621191509</t>
  </si>
  <si>
    <t>连凯业/201621190419,
梁俊杰/201525100211,
罗斌/201621191115,
万霖/201621190320</t>
  </si>
  <si>
    <t>俞龙,方秋中</t>
  </si>
  <si>
    <t>副教授,助理研究员</t>
  </si>
  <si>
    <t>本作品利用传送带把购物车或者购物篮传送到封闭的、可被射频识别读写器识别的范围内，通过防碰撞算法进行快速的识别，从而当购物车从进入识别范围到识别完毕的短短几秒时间内完成快速计算商品总金额，生成二维码供顾客结账。</t>
  </si>
  <si>
    <t>创新创业学院、电子工程学院</t>
  </si>
  <si>
    <t>一种基于PID的能量有效平衡算法</t>
  </si>
  <si>
    <t>章灿炀</t>
  </si>
  <si>
    <t>201621191127</t>
  </si>
  <si>
    <t>江梓鸿/201621191615,
邵俊杰/201621190722,
郭子轩/201627010405,
谭柏鸿/201521190915</t>
  </si>
  <si>
    <t xml:space="preserve">林钻辉,王卫星 </t>
  </si>
  <si>
    <t>520</t>
  </si>
  <si>
    <r>
      <rPr>
        <sz val="10"/>
        <color rgb="FF000000"/>
        <rFont val="宋体"/>
        <charset val="134"/>
      </rPr>
      <t xml:space="preserve">     </t>
    </r>
    <r>
      <rPr>
        <sz val="10"/>
        <color rgb="FF000000"/>
        <rFont val="宋体"/>
        <charset val="134"/>
      </rPr>
      <t>本项目围绕平衡控制的关键技术问题重点开展研究，将采用基于PID的算法来调整、控制平衡，并且采用的是增量式PID算法，能大大地减少系统的能耗，提高能量利用率，提高效率。并将模拟使用一级倒立摆系统来解决平衡控制实现的问题，通过一级倒立摆系统的正反馈能更快的完成平衡调整的实现。本项目研究成果将来可应用在平衡车、飞行器、无人船的平衡控制上，目前主要研究在平衡车上的应用。</t>
    </r>
  </si>
  <si>
    <t>快速成型技术在鞋业的应用</t>
  </si>
  <si>
    <t>林子森</t>
  </si>
  <si>
    <t>201525010612</t>
  </si>
  <si>
    <t>王浚宇/201526140222,
余惠鹏/201525010625,
练剑锋/201430230143,
徐敏妍/201621060224</t>
  </si>
  <si>
    <t>张耿,吴金洪</t>
  </si>
  <si>
    <t>助理研究员,创新创业导师</t>
  </si>
  <si>
    <t>460</t>
  </si>
  <si>
    <t>通过将快速成型技术引入鞋业，提供快速成型服务，解决传统工艺上设计图纸到样品过程中且耗费时间长的问题，运用特殊工艺降低鞋子前期研发成本过高的问题。同时通过电脑建模，配合3D鞋楦扫描仪，进行鞋样设计数字自动化。</t>
  </si>
  <si>
    <t>牧场智能化设备的研究与应用</t>
  </si>
  <si>
    <t>王涵沁</t>
  </si>
  <si>
    <t>201430690143</t>
  </si>
  <si>
    <t>耿倩/201330690208,
陈文涛/201430690128,
汪棋/201519080616,
林东波/201519080107,
龚焘/201619080106,
徐旭/2013102405,
杨阿庆/2016101006,
王兴旺/2015104006,
甘乙波/2016307803</t>
  </si>
  <si>
    <t>吴珍芳,刘德武,陈永晴</t>
  </si>
  <si>
    <t>教授,教授,创新创业导师</t>
  </si>
  <si>
    <r>
      <rPr>
        <sz val="10"/>
        <color rgb="FF000000"/>
        <rFont val="宋体"/>
        <charset val="134"/>
      </rPr>
      <t>灵眼科技项目介绍:</t>
    </r>
    <r>
      <rPr>
        <sz val="10"/>
        <color rgb="FF000000"/>
        <rFont val="宋体"/>
        <charset val="134"/>
      </rPr>
      <t xml:space="preserve">
</t>
    </r>
    <r>
      <rPr>
        <sz val="10"/>
        <color rgb="FF000000"/>
        <rFont val="宋体"/>
        <charset val="134"/>
      </rPr>
      <t xml:space="preserve">    </t>
    </r>
    <r>
      <rPr>
        <sz val="10"/>
        <color rgb="FF000000"/>
        <rFont val="宋体"/>
        <charset val="134"/>
      </rPr>
      <t>灵眼科技是在充分了解市场需求的基础上，以改善畜牧场养殖状况，提高经济生产效益，满足规模化和集约化养殖需求为主要目标的团队。现阶段开发的产品有智能母猪分娩警报系统、母猪发情智能鉴定系统和公猪精液智能分析APP。本团队以机器深度学习作为核心技术，将牧场的生产实践作为切入点，立志提升养殖业智能化水平，促进互联网＋大农业进程，为扩大畜牧场生产经济效益作出自己的贡献。</t>
    </r>
  </si>
  <si>
    <t>创新创业学院、动物科学学院</t>
  </si>
  <si>
    <t>创客教育</t>
  </si>
  <si>
    <t>杨瑞</t>
  </si>
  <si>
    <t>201625050224</t>
  </si>
  <si>
    <t>王心仪/201611050121,
林冰涛/201430350411,
徐伟南/201625050220,
林琳/201525040112,
陈少周/201516100403</t>
  </si>
  <si>
    <t>曾玲,顾美霞,刘著明</t>
  </si>
  <si>
    <t>副教授,讲师,创新创业导师</t>
  </si>
  <si>
    <t>我们项目以激发孩子们的想象力为理念，为中小学孩子们提供先进的创新实验教育，同时我们将创客文化和教育结合，基于学生的兴趣，以项目学习的方式、使用数字化的工具、倡导造物、鼓励分享，培养学生跨学科解决问题能力、团队协作能力和创新能力。</t>
  </si>
  <si>
    <t>基于平衡算法及云台的水下机器人</t>
  </si>
  <si>
    <t>何培凯</t>
  </si>
  <si>
    <t>201430290808</t>
  </si>
  <si>
    <t>江梓鸿/201621191615,
章灿炀/201621191127,
郭子轩/201627010405,
陈佳/201621191604,
袁子鸣/201623250426</t>
  </si>
  <si>
    <t>林钻辉,王卫星</t>
  </si>
  <si>
    <t>讲师,博士生导师</t>
  </si>
  <si>
    <t>实现自动巡航，自动采样，自动检测，自动避障等功能。使用上位机对取样点和航行路径进行设置，即可使用船来实现自动化定点检测操作，包括实时的水质数据</t>
  </si>
  <si>
    <t>广州睿米电子科技有限公司</t>
  </si>
  <si>
    <t>陈朝润</t>
  </si>
  <si>
    <t>201512010303</t>
  </si>
  <si>
    <t>周冠文/201525100226,
陈淑君/201623210103,
李宗豪/201521191517,
黄雨航/201621180408,
仇智慧/201430230208,</t>
  </si>
  <si>
    <t>闫国琦,曾璇,龚檟钦</t>
  </si>
  <si>
    <t>教授,创新创业导师，副教授</t>
  </si>
  <si>
    <r>
      <rPr>
        <sz val="10"/>
        <color rgb="FF000000"/>
        <rFont val="宋体"/>
        <charset val="134"/>
      </rPr>
      <t xml:space="preserve"> </t>
    </r>
    <r>
      <rPr>
        <sz val="10"/>
        <color rgb="FF000000"/>
        <rFont val="宋体"/>
        <charset val="134"/>
      </rPr>
      <t>广州睿米电子科技有限公司正式落地注册于2016年9月，注册资本10万。</t>
    </r>
    <r>
      <rPr>
        <sz val="10"/>
        <color rgb="FF000000"/>
        <rFont val="宋体"/>
        <charset val="134"/>
      </rPr>
      <t xml:space="preserve">
</t>
    </r>
    <r>
      <rPr>
        <sz val="10"/>
        <color rgb="FF000000"/>
        <rFont val="宋体"/>
        <charset val="134"/>
      </rPr>
      <t>公司专注于无人机及其相关技术的设计、研究及推广，致力于推动无人机拦截技术的发展。</t>
    </r>
    <r>
      <rPr>
        <sz val="10"/>
        <color rgb="FF000000"/>
        <rFont val="宋体"/>
        <charset val="134"/>
      </rPr>
      <t xml:space="preserve">
</t>
    </r>
    <r>
      <rPr>
        <sz val="10"/>
        <color rgb="FF000000"/>
        <rFont val="宋体"/>
        <charset val="134"/>
      </rPr>
      <t>公司现有正式成员12人，包括硬件、软件、平面设计、工业设计以及营销、财务人员，由华南农业大学工程学院副院长、硕士生导师、副教授闫国琦担任技术顾问。</t>
    </r>
    <r>
      <rPr>
        <sz val="10"/>
        <color rgb="FF000000"/>
        <rFont val="宋体"/>
        <charset val="134"/>
      </rPr>
      <t xml:space="preserve">
</t>
    </r>
    <r>
      <rPr>
        <sz val="10"/>
        <color rgb="FF000000"/>
        <rFont val="宋体"/>
        <charset val="134"/>
      </rPr>
      <t>广东省高校就业创业指导教研导师团高级导师，广东省高校创新创业联盟副秘书长、华南农业大学创新创业学院办公室副主任（副处级）、创新创业研究中心秘书长曾璇负责创新创业指导工作。</t>
    </r>
  </si>
  <si>
    <t>脑波控制机械手</t>
  </si>
  <si>
    <t>龙倬伟</t>
  </si>
  <si>
    <t>201615080111</t>
  </si>
  <si>
    <t>卢纪均/201615080112,
宋育升/201521200318,
梁晓健/201525010611,
何锦霞/201526141706,
黄潇杰/201430230136</t>
  </si>
  <si>
    <t>王红军,何冬梅,段少云</t>
  </si>
  <si>
    <t>教授,助理研究员,广东省恒健投资控股有限公司总经理</t>
  </si>
  <si>
    <r>
      <rPr>
        <sz val="10"/>
        <color rgb="FF000000"/>
        <rFont val="宋体"/>
        <charset val="134"/>
      </rPr>
      <t>为手部残缺人士提供脑波控机械手，帮助病人更好地实现运动功能重建。着力解决传统假肢存在的价格高、更换成本高以及可操作性低等问题，结合3D打印技术的定制化、快速成型化特点，着力为患者提供最适合的机械手。</t>
    </r>
    <r>
      <rPr>
        <sz val="10"/>
        <color rgb="FF000000"/>
        <rFont val="宋体"/>
        <charset val="134"/>
      </rPr>
      <t xml:space="preserve">
</t>
    </r>
  </si>
  <si>
    <t>创新创业学院、生命科学学院</t>
  </si>
  <si>
    <t>城市兄弟</t>
  </si>
  <si>
    <t>吕浩泰</t>
  </si>
  <si>
    <t>201527010417</t>
  </si>
  <si>
    <t>8</t>
  </si>
  <si>
    <t>梁国源/201528020415,
王娜英/201525010118,
邓杰夫/201614090504,
赖志胜/201612060312,
陈惠兰/201625040302,
伍子钊/201525010523,
庄友鑫/201525060330</t>
  </si>
  <si>
    <t>邝颖杰,李国章,郑美玲</t>
  </si>
  <si>
    <t>“城市兄弟”项目主要针对如今线上家具市场火热与家具运送、装配、维修等售后服务对接不完善的现象，开发一个第三方竞价服务平台，自主研发网页与APP，通过师傅竞价接单的方式，连接家具电商、装配师傅和终端个人用户三方，创新业务链，为家具电商提供多种售后方案，为师傅提供便捷接单渠道，为中端个人用户提供优质装配人员资源。</t>
  </si>
  <si>
    <t>茶科普的探索与实践——壹茶</t>
  </si>
  <si>
    <t>陈宇秋</t>
  </si>
  <si>
    <t>201430860205</t>
  </si>
  <si>
    <t>卢晓欣/201430680311,
麻玉蝶/201430680312,
黄伟海/201521191409,
李满/201521060209,
郭群辉/201516060308,
连婕如/201614090212,
李婉鑫/201616060115，
赖凯铃/201616060112，
谢曼卫/201430680319</t>
  </si>
  <si>
    <t>许玫，杨杰林，曾皓鹏</t>
  </si>
  <si>
    <t>壹茶采用“三进”进社社区、进学校、进企业的模式进行茶科普，将茶文化带到人们身边，解决目前茶产品供大于求、茶文化宣传方式缺乏新意，增强茶文化、茶产品的社会效益。</t>
  </si>
  <si>
    <t>E－VEX机器人工程教育</t>
  </si>
  <si>
    <t>周靖康</t>
  </si>
  <si>
    <t>201430280229</t>
  </si>
  <si>
    <t>9</t>
  </si>
  <si>
    <t>方健聪/201430280202,
徐潇/201430280424,
林土国/201430280715,
林维嘉/201526142114,
杨欣平/201526141927,
肖冬冬/201621020223,
江桐/201621180312,
谢嘉菲/201621180126</t>
  </si>
  <si>
    <r>
      <rPr>
        <sz val="10"/>
        <color rgb="FF000000"/>
        <rFont val="宋体"/>
        <charset val="134"/>
      </rPr>
      <t>E-VEX机器人是一个致力于在大、中、小学推行STEM教育的团队，我们以ROBOT</t>
    </r>
    <r>
      <rPr>
        <sz val="10"/>
        <color rgb="FF000000"/>
        <rFont val="宋体"/>
        <charset val="134"/>
      </rPr>
      <t xml:space="preserve"> </t>
    </r>
    <r>
      <rPr>
        <sz val="10"/>
        <color rgb="FF000000"/>
        <rFont val="宋体"/>
        <charset val="134"/>
      </rPr>
      <t>VEX教育作为载体，以推广STEM教育理念为重心，研究编写VEX机器人编程教程及探索VEX机器人工程教育模式，以及筹建ROBOT</t>
    </r>
    <r>
      <rPr>
        <sz val="10"/>
        <color rgb="FF000000"/>
        <rFont val="宋体"/>
        <charset val="134"/>
      </rPr>
      <t xml:space="preserve"> </t>
    </r>
    <r>
      <rPr>
        <sz val="10"/>
        <color rgb="FF000000"/>
        <rFont val="宋体"/>
        <charset val="134"/>
      </rPr>
      <t>VEX广州赛在广州地区宣传VEX机器人教育，实现推广VEX机器人教育理念及模式，加强大众对机器人教育的了解，实现推广机器人教育乃至STEM教育的目的。</t>
    </r>
  </si>
  <si>
    <t>校园文化特色餐饮的推广</t>
  </si>
  <si>
    <t>纪炎深</t>
  </si>
  <si>
    <t>201430840207</t>
  </si>
  <si>
    <t>熊永军/201330730628,
李乔/201430210209,
吴纪科/20141702509,
王文华/201518020421</t>
  </si>
  <si>
    <t>郭霄峰,胡东生,李美群</t>
  </si>
  <si>
    <t>教授,助理研究员，副教授</t>
  </si>
  <si>
    <t>本项目以1909潮汕牛肉火锅店为起点，以健康消费理念为核心，以特色校园文化为背景，将餐饮文化和校园文化结合，打造有特色有内涵的消费环境，拉近与消费者之间的距离，打造区域内人气爆店。</t>
  </si>
  <si>
    <t>创新创业学院、公共管理学院</t>
  </si>
  <si>
    <t>未来星少儿演艺培训中心</t>
  </si>
  <si>
    <t>王怡</t>
  </si>
  <si>
    <t>201517350125</t>
  </si>
  <si>
    <t>程晓彤/201517350103,吕冬/201330950113,杜瑞瑞/201517350104,耑林枫/201517350125,李湉/201617410212,马鹤凌/201517350125,张希/201517350125</t>
  </si>
  <si>
    <t>郝丽,米平平</t>
  </si>
  <si>
    <r>
      <rPr>
        <sz val="10"/>
        <color rgb="FF000000"/>
        <rFont val="宋体"/>
        <charset val="134"/>
      </rPr>
      <t>借为此开展一系列课程及活动，将艺术、美学与少儿教育融为一体。激发孩子多角度的艺术潜能，让孩子在学习实践中领略艺术的魅力，同时为培养孩子未来良好的艺术素养，艺术的生活，生活的艺术，打下坚实基础。</t>
    </r>
    <r>
      <rPr>
        <sz val="10"/>
        <color rgb="FF000000"/>
        <rFont val="宋体"/>
        <charset val="134"/>
      </rPr>
      <t xml:space="preserve">
</t>
    </r>
    <r>
      <rPr>
        <sz val="10"/>
        <color rgb="FF000000"/>
        <rFont val="宋体"/>
        <charset val="134"/>
      </rPr>
      <t xml:space="preserve">   </t>
    </r>
    <r>
      <rPr>
        <sz val="10"/>
        <color rgb="FF000000"/>
        <rFont val="宋体"/>
        <charset val="134"/>
      </rPr>
      <t>当然最重要的是建立艺术学院表演系长期自建实习基地。有利于学科建设与专业发展，帮助拓展学生就业面，协助学生创业，为他们提供好的训练机会。</t>
    </r>
  </si>
  <si>
    <t>创新创业学院、艺术学院</t>
  </si>
  <si>
    <t>智慧果园的信息获取和灌溉决策系统的推广</t>
  </si>
  <si>
    <t>王永华</t>
  </si>
  <si>
    <t>201430290623</t>
  </si>
  <si>
    <t>邝舒晴/201521191610,
吴婉琪/201521191222,
杨会来/201521191327,
黄少栋/201621190611,
洪嘉兴/201621190609,
黎柏荣/201621190711,
赖博润/201621191210</t>
  </si>
  <si>
    <t>谢家兴,王卫星,刘晓红</t>
  </si>
  <si>
    <t>讲师,教授,工程师</t>
  </si>
  <si>
    <t>通过对近年来国内外果园管理现状进行分析，结合水果的生产情况及特点，采用“精确定量”的控制理念，由计算机分析其经济效益，运用物联网与计算机应用技术开发的果园环境监测与灌溉决策系统实现水肥管理的自动化，以降低成本，减少劳力，增加收入。</t>
  </si>
  <si>
    <t>压花艺术与辅助材料在装饰品上的应用</t>
  </si>
  <si>
    <t>黄雅虹</t>
  </si>
  <si>
    <t>201430770409</t>
  </si>
  <si>
    <t>万芷君/201612110222,黎美君/201430910110,郑书彦/201430900228,徐兴民/201430270221</t>
  </si>
  <si>
    <t>李自若,周武艺,冯建文</t>
  </si>
  <si>
    <t>讲师,硕士生导师,执行董事</t>
  </si>
  <si>
    <t>压花艺术与辅助材料在装饰品上的应用，是在压花工艺的的基础上，将压花工艺应用于首饰、服装、培训等市场上。形一系列产业化的模式。</t>
  </si>
  <si>
    <t>广州睿雨文化传媒有限公司</t>
  </si>
  <si>
    <t>夏阵雨</t>
  </si>
  <si>
    <t>201518110218</t>
  </si>
  <si>
    <t>廖明璨/201518110208,
谭佩珊/201526140521,
祝嘉静/201629010133,
刘晨晨/201611020318,
何颖敏/201626140503,
秦希/201629010218,
郭韫琦/201518110204</t>
  </si>
  <si>
    <t>罗军,郭迪杰,陈应强</t>
  </si>
  <si>
    <t>讲师,副教授,企业总经理</t>
  </si>
  <si>
    <t>广州睿雨文化传媒有限公司由八名华农在校大学生创建的一个致力于在“互联网＋”的大趋势下以互联网助力，将创意内容和广告结合，通过多方渠道帮助传统企业打造品牌文化，助力传统企业转型升级的创业项目。</t>
  </si>
  <si>
    <t>云打印系统的开发与应用</t>
  </si>
  <si>
    <t>杨淑瑜</t>
  </si>
  <si>
    <t>201525010228</t>
  </si>
  <si>
    <t>杨兵/201521191626,
符祥政/201512010407,
陈学祥/201621191505,
谭献侦/201525010316,
李伟民/201521190110,
吴莹莹/201523250323,
花乙枫/201511020105</t>
  </si>
  <si>
    <t>杨利江,何文钺,肖德琴</t>
  </si>
  <si>
    <t>副高,助理研究员,教授</t>
  </si>
  <si>
    <r>
      <rPr>
        <sz val="10"/>
        <color rgb="FF000000"/>
        <rFont val="宋体"/>
        <charset val="134"/>
      </rPr>
      <t>项目介绍</t>
    </r>
    <r>
      <rPr>
        <sz val="10"/>
        <color rgb="FF000000"/>
        <rFont val="宋体"/>
        <charset val="134"/>
      </rPr>
      <t xml:space="preserve">
</t>
    </r>
    <r>
      <rPr>
        <sz val="10"/>
        <color rgb="FF000000"/>
        <rFont val="宋体"/>
        <charset val="134"/>
      </rPr>
      <t>E-PRINT云打印服务由以下几个模块组成：打印平台，服务网站，云服务器。只需要利用已有的与打印店内的的打印设备相连接的电脑，进行相应设置安装设置，连接上我们的云服务器，即可构成一个打印平台。打印人登陆上我们的服务网站，上传相应文件，选择合适的打印地点和打印机即可将相应内容发送至对应打印平台，打印平台即完成打印操作。系统计费并将操作记录发送至相应的商户端，商户登陆后即可进行流水查询。</t>
    </r>
    <r>
      <rPr>
        <sz val="10"/>
        <color rgb="FF000000"/>
        <rFont val="宋体"/>
        <charset val="134"/>
      </rPr>
      <t xml:space="preserve">
</t>
    </r>
    <r>
      <rPr>
        <sz val="10"/>
        <color rgb="FF000000"/>
        <rFont val="宋体"/>
        <charset val="134"/>
      </rPr>
      <t>本服务有以下优点：</t>
    </r>
    <r>
      <rPr>
        <sz val="10"/>
        <color rgb="FF000000"/>
        <rFont val="宋体"/>
        <charset val="134"/>
      </rPr>
      <t xml:space="preserve">
</t>
    </r>
    <r>
      <rPr>
        <sz val="10"/>
        <color rgb="FF000000"/>
        <rFont val="宋体"/>
        <charset val="134"/>
      </rPr>
      <t>1.方便的安装维护</t>
    </r>
    <r>
      <rPr>
        <sz val="10"/>
        <color rgb="FF000000"/>
        <rFont val="宋体"/>
        <charset val="134"/>
      </rPr>
      <t xml:space="preserve">
</t>
    </r>
    <r>
      <rPr>
        <sz val="10"/>
        <color rgb="FF000000"/>
        <rFont val="宋体"/>
        <charset val="134"/>
      </rPr>
      <t>2.清晰多样的操作方式</t>
    </r>
    <r>
      <rPr>
        <sz val="10"/>
        <color rgb="FF000000"/>
        <rFont val="宋体"/>
        <charset val="134"/>
      </rPr>
      <t xml:space="preserve">
</t>
    </r>
    <r>
      <rPr>
        <sz val="10"/>
        <color rgb="FF000000"/>
        <rFont val="宋体"/>
        <charset val="134"/>
      </rPr>
      <t>3.出色的兼容性和稳定性：</t>
    </r>
    <r>
      <rPr>
        <sz val="10"/>
        <color rgb="FF000000"/>
        <rFont val="宋体"/>
        <charset val="134"/>
      </rPr>
      <t xml:space="preserve">
</t>
    </r>
    <r>
      <rPr>
        <sz val="10"/>
        <color rgb="FF000000"/>
        <rFont val="宋体"/>
        <charset val="134"/>
      </rPr>
      <t>4.</t>
    </r>
    <r>
      <rPr>
        <sz val="10"/>
        <color rgb="FF000000"/>
        <rFont val="宋体"/>
        <charset val="134"/>
      </rPr>
      <t xml:space="preserve"> </t>
    </r>
    <r>
      <rPr>
        <sz val="10"/>
        <color rgb="FF000000"/>
        <rFont val="宋体"/>
        <charset val="134"/>
      </rPr>
      <t>完善的商户系统</t>
    </r>
    <r>
      <rPr>
        <sz val="10"/>
        <color rgb="FF000000"/>
        <rFont val="宋体"/>
        <charset val="134"/>
      </rPr>
      <t xml:space="preserve">
</t>
    </r>
    <r>
      <rPr>
        <sz val="10"/>
        <color rgb="FF000000"/>
        <rFont val="宋体"/>
        <charset val="134"/>
      </rPr>
      <t>5.</t>
    </r>
    <r>
      <rPr>
        <sz val="10"/>
        <color rgb="FF000000"/>
        <rFont val="宋体"/>
        <charset val="134"/>
      </rPr>
      <t xml:space="preserve">    </t>
    </r>
    <r>
      <rPr>
        <sz val="10"/>
        <color rgb="FF000000"/>
        <rFont val="宋体"/>
        <charset val="134"/>
      </rPr>
      <t>通用性强覆盖广</t>
    </r>
  </si>
  <si>
    <t>匠心产品设计有限责任公司</t>
  </si>
  <si>
    <t>傅广顺</t>
  </si>
  <si>
    <t>201617310108</t>
  </si>
  <si>
    <t>黄远鹏/201430920311,
车奇鸿/201617310101,
姚剑涛/201617310127,
杨泷/201617310126,
陈清君/201617310104</t>
  </si>
  <si>
    <t>曾智林,吴奕渠</t>
  </si>
  <si>
    <t xml:space="preserve">教授,讲师 </t>
  </si>
  <si>
    <t>760</t>
  </si>
  <si>
    <r>
      <rPr>
        <sz val="10"/>
        <color rgb="FF000000"/>
        <rFont val="宋体"/>
        <charset val="134"/>
      </rPr>
      <t>项目以华南农业大学艺术学院产品系为平台，结合我校校情，研究与探索如何在学生（主要指全校学生）中开展纪念品设计项目，结合本校的特色，设计出一套承载着学校历史文化内涵、实用价值、审美价值、收藏价值、时尚价值于一身的校园纪念品。</t>
    </r>
    <r>
      <rPr>
        <sz val="10"/>
        <color rgb="FF000000"/>
        <rFont val="宋体"/>
        <charset val="134"/>
      </rPr>
      <t xml:space="preserve">
</t>
    </r>
  </si>
  <si>
    <t>201519080724</t>
  </si>
  <si>
    <t>雷放/201330690212,
卢毛毛/201430280418,
黄玉锦/201520010212,
林月升/201520010217,
徐雅静/201520010624,
尹彦镇/201519080720,
曾琳/201620010202</t>
  </si>
  <si>
    <t>目前随着我国生活水平的日渐提高，我国的宠物市场已日渐发达，各种宠物饲料（粮食）品牌也如雨后春笋般冒了出来，但是国内却非常缺乏鸟类专用饲料品牌。</t>
  </si>
  <si>
    <t>广州市大学生农业创业精英训练营</t>
  </si>
  <si>
    <t>陈雨彤</t>
  </si>
  <si>
    <t>201526141803</t>
  </si>
  <si>
    <t>易小红/201526140927,
吴梓源/201522080225,
张志怀/201517290330,
秦春阳/201618150113,
张晓峰/201621160133,
邱飞营/201430220524,
缪智慧/201430460126,
何淑盈/201626141810,
程六龙/201431140103</t>
  </si>
  <si>
    <t>肖华</t>
  </si>
  <si>
    <t>本项目以培养新型农业经营主体，提升农业创业大学生的创新创业能力为目标，邀请农业领域的专家学者、企业家、投资人在现代农业发展、农业生态环境、农业产业化经营、农产品市场营销、投融资以及法律税务等方面进行专题讲授，为学员搭建高层次的交流合作平台，关注三农领域发展机遇。</t>
  </si>
  <si>
    <t xml:space="preserve">联系人：     顾美霞           联系电话：               电子邮箱：       </t>
  </si>
  <si>
    <t>财政拨款(元)</t>
  </si>
  <si>
    <t>校拨(元)</t>
  </si>
  <si>
    <t>总经费(元)</t>
  </si>
  <si>
    <t>项目级别（国家级/省级/校级）</t>
  </si>
</sst>
</file>

<file path=xl/styles.xml><?xml version="1.0" encoding="utf-8"?>
<styleSheet xmlns="http://schemas.openxmlformats.org/spreadsheetml/2006/main">
  <numFmts count="6">
    <numFmt numFmtId="176" formatCode="0_ "/>
    <numFmt numFmtId="177" formatCode="0_);[Red]\(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1">
    <font>
      <sz val="11"/>
      <color theme="1"/>
      <name val="宋体"/>
      <charset val="134"/>
      <scheme val="minor"/>
    </font>
    <font>
      <b/>
      <sz val="22"/>
      <color rgb="FF000000"/>
      <name val="宋体"/>
      <charset val="134"/>
      <scheme val="minor"/>
    </font>
    <font>
      <sz val="12"/>
      <color rgb="FF000000"/>
      <name val="宋体"/>
      <charset val="134"/>
      <scheme val="minor"/>
    </font>
    <font>
      <sz val="10"/>
      <color rgb="FF000000"/>
      <name val="宋体"/>
      <charset val="134"/>
      <scheme val="minor"/>
    </font>
    <font>
      <sz val="10"/>
      <color theme="1"/>
      <name val="宋体"/>
      <charset val="134"/>
      <scheme val="minor"/>
    </font>
    <font>
      <sz val="10"/>
      <color theme="1"/>
      <name val="宋体"/>
      <charset val="134"/>
    </font>
    <font>
      <sz val="10"/>
      <name val="宋体"/>
      <charset val="134"/>
    </font>
    <font>
      <sz val="10"/>
      <color indexed="8"/>
      <name val="宋体"/>
      <charset val="134"/>
    </font>
    <font>
      <sz val="10"/>
      <color rgb="FF000000"/>
      <name val="宋体"/>
      <charset val="134"/>
    </font>
    <font>
      <b/>
      <sz val="10"/>
      <name val="宋体"/>
      <charset val="134"/>
    </font>
    <font>
      <sz val="10"/>
      <color rgb="FF333333"/>
      <name val="宋体"/>
      <charset val="134"/>
    </font>
    <font>
      <sz val="10"/>
      <name val="宋体"/>
      <charset val="134"/>
      <scheme val="minor"/>
    </font>
    <font>
      <sz val="11"/>
      <color theme="1"/>
      <name val="宋体"/>
      <charset val="0"/>
      <scheme val="minor"/>
    </font>
    <font>
      <u/>
      <sz val="11"/>
      <color rgb="FF0000FF"/>
      <name val="宋体"/>
      <charset val="0"/>
      <scheme val="minor"/>
    </font>
    <font>
      <sz val="12"/>
      <color theme="1"/>
      <name val="宋体"/>
      <charset val="134"/>
      <scheme val="minor"/>
    </font>
    <font>
      <sz val="11"/>
      <color theme="0"/>
      <name val="宋体"/>
      <charset val="0"/>
      <scheme val="minor"/>
    </font>
    <font>
      <b/>
      <sz val="15"/>
      <color theme="3"/>
      <name val="宋体"/>
      <charset val="134"/>
      <scheme val="minor"/>
    </font>
    <font>
      <u/>
      <sz val="11"/>
      <color rgb="FF80008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i/>
      <sz val="11"/>
      <color rgb="FF7F7F7F"/>
      <name val="宋体"/>
      <charset val="0"/>
      <scheme val="minor"/>
    </font>
    <font>
      <sz val="9"/>
      <name val="宋体"/>
      <charset val="134"/>
    </font>
    <font>
      <sz val="12"/>
      <name val="宋体"/>
      <charset val="134"/>
    </font>
    <font>
      <sz val="11"/>
      <color rgb="FFFF00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i/>
      <sz val="10"/>
      <name val="宋体"/>
      <charset val="134"/>
    </font>
    <font>
      <sz val="15"/>
      <name val="Calibri"/>
      <charset val="134"/>
    </font>
    <font>
      <sz val="15"/>
      <name val="宋体"/>
      <charset val="134"/>
    </font>
    <font>
      <i/>
      <sz val="10"/>
      <color indexed="8"/>
      <name val="宋体"/>
      <charset val="134"/>
    </font>
    <font>
      <vertAlign val="subscript"/>
      <sz val="10"/>
      <color indexed="8"/>
      <name val="宋体"/>
      <charset val="134"/>
    </font>
    <font>
      <sz val="10"/>
      <color indexed="63"/>
      <name val="宋体"/>
      <charset val="134"/>
    </font>
    <font>
      <sz val="10"/>
      <color indexed="17"/>
      <name val="宋体"/>
      <charset val="134"/>
    </font>
  </fonts>
  <fills count="34">
    <fill>
      <patternFill patternType="none"/>
    </fill>
    <fill>
      <patternFill patternType="gray125"/>
    </fill>
    <fill>
      <patternFill patternType="solid">
        <fgColor rgb="FFFFCC99"/>
        <bgColor indexed="64"/>
      </patternFill>
    </fill>
    <fill>
      <patternFill patternType="solid">
        <fgColor rgb="FFFFFFFF"/>
        <bgColor rgb="FF000000"/>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s>
  <borders count="17">
    <border>
      <left/>
      <right/>
      <top/>
      <bottom/>
      <diagonal/>
    </border>
    <border>
      <left style="medium">
        <color rgb="FF000000"/>
      </left>
      <right/>
      <top/>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0">
    <xf numFmtId="0" fontId="0" fillId="0" borderId="0" applyBorder="0"/>
    <xf numFmtId="42" fontId="14" fillId="0" borderId="0" applyFont="0" applyFill="0" applyBorder="0" applyAlignment="0" applyProtection="0">
      <alignment vertical="center"/>
    </xf>
    <xf numFmtId="0" fontId="12" fillId="17" borderId="0" applyNumberFormat="0" applyBorder="0" applyAlignment="0" applyProtection="0">
      <alignment vertical="center"/>
    </xf>
    <xf numFmtId="0" fontId="21" fillId="2" borderId="11"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2" fillId="15" borderId="0" applyNumberFormat="0" applyBorder="0" applyAlignment="0" applyProtection="0">
      <alignment vertical="center"/>
    </xf>
    <xf numFmtId="0" fontId="19" fillId="18" borderId="0" applyNumberFormat="0" applyBorder="0" applyAlignment="0" applyProtection="0">
      <alignment vertical="center"/>
    </xf>
    <xf numFmtId="43" fontId="14" fillId="0" borderId="0" applyFont="0" applyFill="0" applyBorder="0" applyAlignment="0" applyProtection="0">
      <alignment vertical="center"/>
    </xf>
    <xf numFmtId="0" fontId="15" fillId="21" borderId="0" applyNumberFormat="0" applyBorder="0" applyAlignment="0" applyProtection="0">
      <alignment vertical="center"/>
    </xf>
    <xf numFmtId="0" fontId="13"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24" fillId="0" borderId="0" applyBorder="0"/>
    <xf numFmtId="0" fontId="14" fillId="9" borderId="10" applyNumberFormat="0" applyFont="0" applyAlignment="0" applyProtection="0">
      <alignment vertical="center"/>
    </xf>
    <xf numFmtId="0" fontId="15" fillId="23" borderId="0" applyNumberFormat="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9" applyNumberFormat="0" applyFill="0" applyAlignment="0" applyProtection="0">
      <alignment vertical="center"/>
    </xf>
    <xf numFmtId="0" fontId="28" fillId="0" borderId="9" applyNumberFormat="0" applyFill="0" applyAlignment="0" applyProtection="0">
      <alignment vertical="center"/>
    </xf>
    <xf numFmtId="0" fontId="15" fillId="20" borderId="0" applyNumberFormat="0" applyBorder="0" applyAlignment="0" applyProtection="0">
      <alignment vertical="center"/>
    </xf>
    <xf numFmtId="0" fontId="18" fillId="0" borderId="13" applyNumberFormat="0" applyFill="0" applyAlignment="0" applyProtection="0">
      <alignment vertical="center"/>
    </xf>
    <xf numFmtId="0" fontId="15" fillId="8" borderId="0" applyNumberFormat="0" applyBorder="0" applyAlignment="0" applyProtection="0">
      <alignment vertical="center"/>
    </xf>
    <xf numFmtId="0" fontId="30" fillId="27" borderId="14" applyNumberFormat="0" applyAlignment="0" applyProtection="0">
      <alignment vertical="center"/>
    </xf>
    <xf numFmtId="0" fontId="31" fillId="27" borderId="11" applyNumberFormat="0" applyAlignment="0" applyProtection="0">
      <alignment vertical="center"/>
    </xf>
    <xf numFmtId="0" fontId="32" fillId="28" borderId="15" applyNumberFormat="0" applyAlignment="0" applyProtection="0">
      <alignment vertical="center"/>
    </xf>
    <xf numFmtId="0" fontId="12" fillId="5" borderId="0" applyNumberFormat="0" applyBorder="0" applyAlignment="0" applyProtection="0">
      <alignment vertical="center"/>
    </xf>
    <xf numFmtId="0" fontId="15" fillId="29" borderId="0" applyNumberFormat="0" applyBorder="0" applyAlignment="0" applyProtection="0">
      <alignment vertical="center"/>
    </xf>
    <xf numFmtId="0" fontId="33" fillId="0" borderId="16" applyNumberFormat="0" applyFill="0" applyAlignment="0" applyProtection="0">
      <alignment vertical="center"/>
    </xf>
    <xf numFmtId="0" fontId="27" fillId="0" borderId="12" applyNumberFormat="0" applyFill="0" applyAlignment="0" applyProtection="0">
      <alignment vertical="center"/>
    </xf>
    <xf numFmtId="0" fontId="29" fillId="26" borderId="0" applyNumberFormat="0" applyBorder="0" applyAlignment="0" applyProtection="0">
      <alignment vertical="center"/>
    </xf>
    <xf numFmtId="0" fontId="20" fillId="19" borderId="0" applyNumberFormat="0" applyBorder="0" applyAlignment="0" applyProtection="0">
      <alignment vertical="center"/>
    </xf>
    <xf numFmtId="0" fontId="12" fillId="25" borderId="0" applyNumberFormat="0" applyBorder="0" applyAlignment="0" applyProtection="0">
      <alignment vertical="center"/>
    </xf>
    <xf numFmtId="0" fontId="15" fillId="31" borderId="0" applyNumberFormat="0" applyBorder="0" applyAlignment="0" applyProtection="0">
      <alignment vertical="center"/>
    </xf>
    <xf numFmtId="0" fontId="12" fillId="16" borderId="0" applyNumberFormat="0" applyBorder="0" applyAlignment="0" applyProtection="0">
      <alignment vertical="center"/>
    </xf>
    <xf numFmtId="0" fontId="12" fillId="14"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15" fillId="30" borderId="0" applyNumberFormat="0" applyBorder="0" applyAlignment="0" applyProtection="0">
      <alignment vertical="center"/>
    </xf>
    <xf numFmtId="0" fontId="24" fillId="0" borderId="0" applyBorder="0"/>
    <xf numFmtId="0" fontId="15" fillId="11"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15" fillId="24" borderId="0" applyNumberFormat="0" applyBorder="0" applyAlignment="0" applyProtection="0">
      <alignment vertical="center"/>
    </xf>
    <xf numFmtId="0" fontId="24" fillId="0" borderId="0" applyBorder="0"/>
    <xf numFmtId="0" fontId="12" fillId="22" borderId="0" applyNumberFormat="0" applyBorder="0" applyAlignment="0" applyProtection="0">
      <alignment vertical="center"/>
    </xf>
    <xf numFmtId="0" fontId="15" fillId="6" borderId="0" applyNumberFormat="0" applyBorder="0" applyAlignment="0" applyProtection="0">
      <alignment vertical="center"/>
    </xf>
    <xf numFmtId="0" fontId="15" fillId="10" borderId="0" applyNumberFormat="0" applyBorder="0" applyAlignment="0" applyProtection="0">
      <alignment vertical="center"/>
    </xf>
    <xf numFmtId="0" fontId="24" fillId="0" borderId="0" applyBorder="0"/>
    <xf numFmtId="0" fontId="12" fillId="12" borderId="0" applyNumberFormat="0" applyBorder="0" applyAlignment="0" applyProtection="0">
      <alignment vertical="center"/>
    </xf>
    <xf numFmtId="0" fontId="24" fillId="0" borderId="0" applyBorder="0"/>
    <xf numFmtId="0" fontId="15" fillId="7" borderId="0" applyNumberFormat="0" applyBorder="0" applyAlignment="0" applyProtection="0">
      <alignment vertical="center"/>
    </xf>
    <xf numFmtId="0" fontId="24" fillId="0" borderId="0" applyBorder="0"/>
    <xf numFmtId="0" fontId="24" fillId="0" borderId="0" applyBorder="0"/>
    <xf numFmtId="0" fontId="23" fillId="0" borderId="0" applyBorder="0">
      <alignment vertical="center"/>
    </xf>
    <xf numFmtId="0" fontId="23" fillId="0" borderId="0" applyBorder="0">
      <alignment vertical="center"/>
    </xf>
    <xf numFmtId="0" fontId="24" fillId="0" borderId="0" applyBorder="0"/>
    <xf numFmtId="0" fontId="24" fillId="0" borderId="0" applyBorder="0"/>
  </cellStyleXfs>
  <cellXfs count="108">
    <xf numFmtId="0" fontId="0" fillId="0" borderId="0" xfId="0"/>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49" fontId="3" fillId="2" borderId="2"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177" fontId="3" fillId="2" borderId="3"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4" fillId="0" borderId="0" xfId="0" applyFont="1" applyAlignment="1">
      <alignment horizontal="center"/>
    </xf>
    <xf numFmtId="177" fontId="0" fillId="0" borderId="0" xfId="0" applyNumberFormat="1"/>
    <xf numFmtId="0" fontId="4" fillId="0" borderId="0" xfId="0" applyFont="1"/>
    <xf numFmtId="49" fontId="3"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177" fontId="5" fillId="0" borderId="6" xfId="0" applyNumberFormat="1" applyFont="1" applyFill="1" applyBorder="1" applyAlignment="1">
      <alignment horizontal="center" vertical="center"/>
    </xf>
    <xf numFmtId="0" fontId="6" fillId="0" borderId="6" xfId="52" applyNumberFormat="1" applyFont="1" applyFill="1" applyBorder="1" applyAlignment="1">
      <alignment horizontal="center" vertical="center" wrapText="1"/>
    </xf>
    <xf numFmtId="177" fontId="6" fillId="0" borderId="6" xfId="52" applyNumberFormat="1" applyFont="1" applyFill="1" applyBorder="1" applyAlignment="1">
      <alignment horizontal="center" vertical="center" wrapText="1"/>
    </xf>
    <xf numFmtId="177" fontId="7" fillId="0" borderId="6" xfId="52" applyNumberFormat="1" applyFont="1" applyFill="1" applyBorder="1" applyAlignment="1">
      <alignment horizontal="center" vertical="center" wrapText="1"/>
    </xf>
    <xf numFmtId="0" fontId="7" fillId="0" borderId="6" xfId="52" applyNumberFormat="1" applyFont="1" applyFill="1" applyBorder="1" applyAlignment="1">
      <alignment horizontal="center" vertical="center" wrapText="1"/>
    </xf>
    <xf numFmtId="0" fontId="7" fillId="0" borderId="6" xfId="52" applyFont="1" applyFill="1" applyBorder="1" applyAlignment="1">
      <alignment horizontal="center" vertical="center" wrapText="1"/>
    </xf>
    <xf numFmtId="0" fontId="7" fillId="0" borderId="6" xfId="0" applyFont="1" applyFill="1" applyBorder="1" applyAlignment="1">
      <alignment horizontal="center" vertical="center" wrapText="1"/>
    </xf>
    <xf numFmtId="177" fontId="7" fillId="0" borderId="6" xfId="0" applyNumberFormat="1" applyFont="1" applyFill="1" applyBorder="1" applyAlignment="1">
      <alignment horizontal="center" vertical="center" wrapText="1"/>
    </xf>
    <xf numFmtId="177" fontId="6" fillId="0" borderId="6" xfId="0" applyNumberFormat="1" applyFont="1" applyFill="1" applyBorder="1" applyAlignment="1">
      <alignment horizontal="center" vertical="center" wrapText="1"/>
    </xf>
    <xf numFmtId="0" fontId="7" fillId="0" borderId="6" xfId="0" applyFont="1" applyFill="1" applyBorder="1" applyAlignment="1">
      <alignment horizontal="center" vertical="center"/>
    </xf>
    <xf numFmtId="177" fontId="6" fillId="0" borderId="6" xfId="0" applyNumberFormat="1" applyFont="1" applyFill="1" applyBorder="1" applyAlignment="1">
      <alignment horizontal="center" vertical="center"/>
    </xf>
    <xf numFmtId="177" fontId="7" fillId="0" borderId="6" xfId="0" applyNumberFormat="1" applyFont="1" applyFill="1" applyBorder="1" applyAlignment="1">
      <alignment horizontal="center" vertical="center"/>
    </xf>
    <xf numFmtId="0" fontId="6" fillId="0" borderId="6"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6" fillId="0" borderId="6" xfId="52" applyFont="1" applyFill="1" applyBorder="1" applyAlignment="1">
      <alignment horizontal="center" vertical="center" wrapText="1"/>
    </xf>
    <xf numFmtId="0" fontId="5" fillId="0" borderId="6" xfId="0" applyFont="1" applyFill="1" applyBorder="1" applyAlignment="1">
      <alignment horizontal="center" vertical="center"/>
    </xf>
    <xf numFmtId="0" fontId="8" fillId="0" borderId="6" xfId="52" applyFont="1" applyFill="1" applyBorder="1" applyAlignment="1">
      <alignment horizontal="center" vertical="center" wrapText="1"/>
    </xf>
    <xf numFmtId="0" fontId="6" fillId="0" borderId="6" xfId="0" applyFont="1" applyFill="1" applyBorder="1" applyAlignment="1">
      <alignment horizontal="center" vertical="center"/>
    </xf>
    <xf numFmtId="49" fontId="8" fillId="0" borderId="6"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xf>
    <xf numFmtId="177" fontId="9" fillId="0" borderId="6" xfId="52" applyNumberFormat="1" applyFont="1" applyFill="1" applyBorder="1" applyAlignment="1">
      <alignment horizontal="center" vertical="center" wrapText="1"/>
    </xf>
    <xf numFmtId="0" fontId="7" fillId="0" borderId="6" xfId="52" applyFont="1" applyFill="1" applyBorder="1" applyAlignment="1">
      <alignment horizontal="center" vertical="center"/>
    </xf>
    <xf numFmtId="49" fontId="6" fillId="0" borderId="6" xfId="52" applyNumberFormat="1" applyFont="1" applyFill="1" applyBorder="1" applyAlignment="1">
      <alignment horizontal="center" vertical="center" wrapText="1"/>
    </xf>
    <xf numFmtId="49" fontId="7" fillId="0" borderId="6" xfId="52" applyNumberFormat="1" applyFont="1" applyFill="1" applyBorder="1" applyAlignment="1">
      <alignment horizontal="center" vertical="center" wrapText="1"/>
    </xf>
    <xf numFmtId="0" fontId="7" fillId="0" borderId="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49" fontId="7" fillId="0" borderId="6"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6" fillId="0" borderId="8" xfId="0" applyFont="1" applyBorder="1" applyAlignment="1">
      <alignment horizontal="center" vertical="center"/>
    </xf>
    <xf numFmtId="0" fontId="6" fillId="0" borderId="6" xfId="0" applyNumberFormat="1" applyFont="1" applyBorder="1" applyAlignment="1">
      <alignment horizontal="center" vertical="center" wrapText="1"/>
    </xf>
    <xf numFmtId="49" fontId="6" fillId="0" borderId="6" xfId="52" applyNumberFormat="1" applyFont="1" applyFill="1" applyBorder="1" applyAlignment="1" applyProtection="1">
      <alignment horizontal="center" vertical="center" wrapText="1"/>
    </xf>
    <xf numFmtId="0" fontId="10" fillId="0" borderId="6" xfId="0" applyNumberFormat="1" applyFont="1" applyFill="1" applyBorder="1" applyAlignment="1">
      <alignment horizontal="center" vertical="center" wrapText="1"/>
    </xf>
    <xf numFmtId="176" fontId="8" fillId="0" borderId="6"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6" fillId="0" borderId="6" xfId="54" applyFont="1" applyFill="1" applyBorder="1" applyAlignment="1">
      <alignment horizontal="center" vertical="center" wrapText="1"/>
    </xf>
    <xf numFmtId="177" fontId="7" fillId="0" borderId="6" xfId="0" applyNumberFormat="1"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177" fontId="5" fillId="0" borderId="6"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6" fillId="0" borderId="6" xfId="54" applyNumberFormat="1" applyFont="1" applyFill="1" applyBorder="1" applyAlignment="1">
      <alignment horizontal="center" vertical="center" wrapText="1"/>
    </xf>
    <xf numFmtId="0" fontId="7" fillId="0" borderId="6" xfId="54" applyFont="1" applyFill="1" applyBorder="1" applyAlignment="1">
      <alignment horizontal="center" vertical="center" wrapText="1"/>
    </xf>
    <xf numFmtId="177" fontId="6" fillId="0" borderId="6" xfId="54" applyNumberFormat="1" applyFont="1" applyFill="1" applyBorder="1" applyAlignment="1">
      <alignment horizontal="center" vertical="center" wrapText="1"/>
    </xf>
    <xf numFmtId="177" fontId="7" fillId="0" borderId="6" xfId="54" applyNumberFormat="1" applyFont="1" applyFill="1" applyBorder="1" applyAlignment="1">
      <alignment horizontal="center" vertical="center" wrapText="1"/>
    </xf>
    <xf numFmtId="0" fontId="8" fillId="0" borderId="6" xfId="58" applyFont="1" applyFill="1" applyBorder="1" applyAlignment="1">
      <alignment horizontal="center" vertical="center" wrapText="1"/>
    </xf>
    <xf numFmtId="0" fontId="7" fillId="0" borderId="6" xfId="58" applyFont="1" applyFill="1" applyBorder="1" applyAlignment="1">
      <alignment horizontal="center" vertical="center" wrapText="1"/>
    </xf>
    <xf numFmtId="177" fontId="6" fillId="0" borderId="6" xfId="58" applyNumberFormat="1" applyFont="1" applyFill="1" applyBorder="1" applyAlignment="1">
      <alignment horizontal="center" vertical="center" wrapText="1"/>
    </xf>
    <xf numFmtId="177" fontId="7" fillId="0" borderId="6" xfId="58" applyNumberFormat="1" applyFont="1" applyFill="1" applyBorder="1" applyAlignment="1">
      <alignment horizontal="center" vertical="center" wrapText="1"/>
    </xf>
    <xf numFmtId="0" fontId="7" fillId="0" borderId="6" xfId="13" applyFont="1" applyFill="1" applyBorder="1" applyAlignment="1">
      <alignment horizontal="center" vertical="center" wrapText="1"/>
    </xf>
    <xf numFmtId="177" fontId="6" fillId="0" borderId="6" xfId="13" applyNumberFormat="1" applyFont="1" applyFill="1" applyBorder="1" applyAlignment="1">
      <alignment horizontal="center" vertical="center" wrapText="1"/>
    </xf>
    <xf numFmtId="177" fontId="7" fillId="0" borderId="6" xfId="13" applyNumberFormat="1" applyFont="1" applyFill="1" applyBorder="1" applyAlignment="1">
      <alignment horizontal="center" vertical="center" wrapText="1"/>
    </xf>
    <xf numFmtId="0" fontId="6" fillId="0" borderId="6" xfId="58" applyFont="1" applyFill="1" applyBorder="1" applyAlignment="1">
      <alignment horizontal="center" vertical="center" wrapText="1"/>
    </xf>
    <xf numFmtId="0" fontId="6" fillId="0" borderId="6" xfId="13" applyFont="1" applyFill="1" applyBorder="1" applyAlignment="1">
      <alignment horizontal="center" vertical="center" wrapText="1"/>
    </xf>
    <xf numFmtId="0" fontId="7" fillId="0" borderId="6" xfId="59" applyNumberFormat="1" applyFont="1" applyFill="1" applyBorder="1" applyAlignment="1">
      <alignment horizontal="center" vertical="center" wrapText="1"/>
    </xf>
    <xf numFmtId="177" fontId="6" fillId="0" borderId="6" xfId="59" applyNumberFormat="1" applyFont="1" applyFill="1" applyBorder="1" applyAlignment="1">
      <alignment horizontal="center" vertical="center" wrapText="1"/>
    </xf>
    <xf numFmtId="177" fontId="7" fillId="0" borderId="6" xfId="59" applyNumberFormat="1" applyFont="1" applyFill="1" applyBorder="1" applyAlignment="1">
      <alignment horizontal="center" vertical="center" wrapText="1"/>
    </xf>
    <xf numFmtId="0" fontId="7" fillId="0" borderId="6" xfId="46" applyNumberFormat="1" applyFont="1" applyFill="1" applyBorder="1" applyAlignment="1">
      <alignment horizontal="center" vertical="center" wrapText="1"/>
    </xf>
    <xf numFmtId="177" fontId="6" fillId="0" borderId="6" xfId="46" applyNumberFormat="1" applyFont="1" applyFill="1" applyBorder="1" applyAlignment="1">
      <alignment horizontal="center" vertical="center" wrapText="1"/>
    </xf>
    <xf numFmtId="177" fontId="7" fillId="0" borderId="6" xfId="46" applyNumberFormat="1" applyFont="1" applyFill="1" applyBorder="1" applyAlignment="1">
      <alignment horizontal="center" vertical="center" wrapText="1"/>
    </xf>
    <xf numFmtId="0" fontId="7" fillId="0" borderId="6" xfId="46" applyFont="1" applyFill="1" applyBorder="1" applyAlignment="1">
      <alignment horizontal="center" vertical="center" wrapText="1"/>
    </xf>
    <xf numFmtId="0" fontId="7" fillId="0" borderId="6" xfId="41" applyFont="1" applyFill="1" applyBorder="1" applyAlignment="1">
      <alignment horizontal="center" vertical="center" wrapText="1"/>
    </xf>
    <xf numFmtId="177" fontId="6" fillId="0" borderId="6" xfId="41" applyNumberFormat="1" applyFont="1" applyFill="1" applyBorder="1" applyAlignment="1">
      <alignment horizontal="center" vertical="center" wrapText="1"/>
    </xf>
    <xf numFmtId="177" fontId="7" fillId="0" borderId="6" xfId="41" applyNumberFormat="1" applyFont="1" applyFill="1" applyBorder="1" applyAlignment="1">
      <alignment horizontal="center" vertical="center" wrapText="1"/>
    </xf>
    <xf numFmtId="0" fontId="6" fillId="0" borderId="6" xfId="46" applyFont="1" applyFill="1" applyBorder="1" applyAlignment="1">
      <alignment horizontal="center" vertical="center" wrapText="1"/>
    </xf>
    <xf numFmtId="0" fontId="6" fillId="0" borderId="6" xfId="46" applyNumberFormat="1" applyFont="1" applyFill="1" applyBorder="1" applyAlignment="1">
      <alignment horizontal="center" vertical="center" wrapText="1"/>
    </xf>
    <xf numFmtId="0" fontId="6" fillId="0" borderId="6" xfId="59" applyNumberFormat="1" applyFont="1" applyFill="1" applyBorder="1" applyAlignment="1">
      <alignment horizontal="center" vertical="center" wrapText="1"/>
    </xf>
    <xf numFmtId="176" fontId="6" fillId="0" borderId="6" xfId="56" applyNumberFormat="1" applyFont="1" applyFill="1" applyBorder="1" applyAlignment="1">
      <alignment horizontal="center" vertical="center" wrapText="1"/>
    </xf>
    <xf numFmtId="0" fontId="6" fillId="0" borderId="6" xfId="41" applyFont="1" applyFill="1" applyBorder="1" applyAlignment="1">
      <alignment horizontal="center" vertical="center" wrapText="1"/>
    </xf>
    <xf numFmtId="176" fontId="6" fillId="0" borderId="6" xfId="57" applyNumberFormat="1" applyFont="1" applyFill="1" applyBorder="1" applyAlignment="1">
      <alignment horizontal="center" vertical="center" wrapText="1"/>
    </xf>
    <xf numFmtId="176" fontId="6" fillId="0" borderId="6" xfId="56" applyNumberFormat="1" applyFont="1" applyFill="1" applyBorder="1" applyAlignment="1">
      <alignment horizontal="center" vertical="center"/>
    </xf>
    <xf numFmtId="176" fontId="6" fillId="0" borderId="6" xfId="46" applyNumberFormat="1" applyFont="1" applyFill="1" applyBorder="1" applyAlignment="1">
      <alignment horizontal="center" vertical="center" wrapText="1"/>
    </xf>
    <xf numFmtId="0" fontId="7" fillId="0" borderId="6" xfId="58"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xf>
    <xf numFmtId="0" fontId="6" fillId="0" borderId="6" xfId="58" applyNumberFormat="1" applyFont="1" applyFill="1" applyBorder="1" applyAlignment="1">
      <alignment horizontal="center" vertical="center" wrapText="1"/>
    </xf>
    <xf numFmtId="0" fontId="6" fillId="0" borderId="6" xfId="58" applyNumberFormat="1" applyFont="1" applyFill="1" applyBorder="1" applyAlignment="1">
      <alignment horizontal="center" vertical="center"/>
    </xf>
    <xf numFmtId="0" fontId="6" fillId="0" borderId="6" xfId="52" applyFont="1" applyFill="1" applyBorder="1" applyAlignment="1">
      <alignment horizontal="center" vertical="center"/>
    </xf>
    <xf numFmtId="49" fontId="3" fillId="0" borderId="6" xfId="0" applyNumberFormat="1" applyFont="1" applyBorder="1" applyAlignment="1">
      <alignment horizontal="center" vertical="center" wrapText="1"/>
    </xf>
    <xf numFmtId="177" fontId="4" fillId="0" borderId="6"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wrapText="1"/>
    </xf>
    <xf numFmtId="49" fontId="7" fillId="0" borderId="6" xfId="55" applyNumberFormat="1" applyFont="1" applyBorder="1" applyAlignment="1">
      <alignment horizontal="center" vertical="center" wrapText="1"/>
    </xf>
    <xf numFmtId="49" fontId="3" fillId="0" borderId="6" xfId="55" applyNumberFormat="1" applyFont="1" applyBorder="1" applyAlignment="1">
      <alignment horizontal="center" vertical="center" wrapText="1"/>
    </xf>
    <xf numFmtId="176" fontId="7" fillId="0" borderId="6" xfId="52" applyNumberFormat="1" applyFont="1" applyFill="1" applyBorder="1" applyAlignment="1">
      <alignment horizontal="center" vertical="center" wrapText="1"/>
    </xf>
    <xf numFmtId="49" fontId="3" fillId="3" borderId="6" xfId="0" applyNumberFormat="1" applyFont="1" applyFill="1" applyBorder="1" applyAlignment="1">
      <alignment horizontal="center" vertical="center" wrapText="1"/>
    </xf>
    <xf numFmtId="49" fontId="8" fillId="0" borderId="4" xfId="0" applyNumberFormat="1" applyFont="1" applyBorder="1" applyAlignment="1">
      <alignment horizontal="center" vertical="center" wrapText="1"/>
    </xf>
    <xf numFmtId="0" fontId="11" fillId="0" borderId="6" xfId="52" applyFont="1" applyFill="1" applyBorder="1" applyAlignment="1">
      <alignment horizontal="center" vertical="center" wrapText="1"/>
    </xf>
    <xf numFmtId="49" fontId="3" fillId="0" borderId="6" xfId="58" applyNumberFormat="1" applyFont="1" applyFill="1" applyBorder="1" applyAlignment="1">
      <alignment horizontal="center" vertical="center" wrapText="1"/>
    </xf>
    <xf numFmtId="0" fontId="6" fillId="0" borderId="6" xfId="0" applyFont="1" applyBorder="1" applyAlignment="1">
      <alignment horizontal="center" vertical="center"/>
    </xf>
    <xf numFmtId="0" fontId="8" fillId="0" borderId="4" xfId="0" applyNumberFormat="1" applyFont="1" applyBorder="1" applyAlignment="1">
      <alignment horizontal="distributed" vertical="top" wrapText="1"/>
    </xf>
    <xf numFmtId="49" fontId="8" fillId="0" borderId="0" xfId="0" applyNumberFormat="1" applyFont="1" applyAlignment="1">
      <alignment horizontal="center" vertical="center" wrapText="1"/>
    </xf>
    <xf numFmtId="49" fontId="4" fillId="0" borderId="6" xfId="0" applyNumberFormat="1" applyFont="1" applyFill="1" applyBorder="1" applyAlignment="1">
      <alignment horizontal="center" vertical="center" wrapText="1"/>
    </xf>
    <xf numFmtId="177" fontId="7" fillId="0" borderId="6" xfId="52" applyNumberFormat="1" applyFont="1" applyFill="1" applyBorder="1" applyAlignment="1" quotePrefix="1">
      <alignment horizontal="center" vertical="center" wrapText="1"/>
    </xf>
    <xf numFmtId="177" fontId="6" fillId="0" borderId="6" xfId="52" applyNumberFormat="1" applyFont="1" applyFill="1" applyBorder="1" applyAlignment="1" quotePrefix="1">
      <alignment horizontal="center" vertical="center" wrapText="1"/>
    </xf>
    <xf numFmtId="177" fontId="7" fillId="0" borderId="6" xfId="0" applyNumberFormat="1" applyFont="1" applyFill="1" applyBorder="1" applyAlignment="1" quotePrefix="1">
      <alignment horizontal="center" vertical="center" wrapText="1"/>
    </xf>
    <xf numFmtId="177" fontId="7" fillId="0" borderId="6" xfId="0" applyNumberFormat="1" applyFont="1" applyFill="1" applyBorder="1" applyAlignment="1" quotePrefix="1">
      <alignment horizontal="center" vertical="center"/>
    </xf>
    <xf numFmtId="177" fontId="6" fillId="0" borderId="6" xfId="0" applyNumberFormat="1" applyFont="1" applyFill="1" applyBorder="1" applyAlignment="1" quotePrefix="1">
      <alignment horizontal="center" vertical="center" wrapText="1"/>
    </xf>
    <xf numFmtId="177" fontId="7" fillId="0" borderId="6" xfId="13" applyNumberFormat="1" applyFont="1" applyFill="1" applyBorder="1" applyAlignment="1" quotePrefix="1">
      <alignment horizontal="center" vertical="center" wrapText="1"/>
    </xf>
    <xf numFmtId="177" fontId="7" fillId="0" borderId="6" xfId="59" applyNumberFormat="1" applyFont="1" applyFill="1" applyBorder="1" applyAlignment="1" quotePrefix="1">
      <alignment horizontal="center" vertical="center" wrapText="1"/>
    </xf>
    <xf numFmtId="177" fontId="7" fillId="0" borderId="6" xfId="46" applyNumberFormat="1" applyFont="1" applyFill="1" applyBorder="1" applyAlignment="1" quotePrefix="1">
      <alignment horizontal="center" vertical="center" wrapText="1"/>
    </xf>
    <xf numFmtId="0" fontId="7" fillId="0" borderId="6" xfId="0" applyFont="1" applyFill="1" applyBorder="1" applyAlignment="1" quotePrefix="1">
      <alignment horizontal="center" vertical="center" wrapText="1"/>
    </xf>
    <xf numFmtId="0" fontId="7" fillId="0" borderId="6" xfId="0" applyNumberFormat="1" applyFont="1" applyFill="1" applyBorder="1" applyAlignment="1" quotePrefix="1">
      <alignment horizontal="center" vertical="center" wrapText="1"/>
    </xf>
    <xf numFmtId="177" fontId="7" fillId="0" borderId="6" xfId="58" applyNumberFormat="1" applyFont="1" applyFill="1" applyBorder="1" applyAlignment="1" quotePrefix="1">
      <alignment horizontal="center" vertical="center" wrapText="1"/>
    </xf>
    <xf numFmtId="49" fontId="7" fillId="0" borderId="6" xfId="0" applyNumberFormat="1" applyFont="1" applyBorder="1" applyAlignment="1" quotePrefix="1">
      <alignment horizontal="center" vertical="center" wrapText="1"/>
    </xf>
    <xf numFmtId="0" fontId="7" fillId="0" borderId="6" xfId="0" applyFont="1" applyBorder="1" applyAlignment="1" quotePrefix="1">
      <alignment horizontal="center" vertical="center" wrapText="1"/>
    </xf>
    <xf numFmtId="49" fontId="7" fillId="0" borderId="6" xfId="55" applyNumberFormat="1" applyFont="1" applyBorder="1" applyAlignment="1" quotePrefix="1">
      <alignment horizontal="center"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2 3" xfId="50"/>
    <cellStyle name="40% - 强调文字颜色 6" xfId="51" builtinId="51"/>
    <cellStyle name="常规 10 2" xfId="52"/>
    <cellStyle name="60% - 强调文字颜色 6" xfId="53" builtinId="52"/>
    <cellStyle name="常规 2" xfId="54"/>
    <cellStyle name="常规 4" xfId="55"/>
    <cellStyle name="常规_校级项目统计表_22" xfId="56"/>
    <cellStyle name="常规_校级项目统计表_22 2" xfId="57"/>
    <cellStyle name="常规 3" xfId="58"/>
    <cellStyle name="常规 5" xfId="5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51"/>
  <sheetViews>
    <sheetView tabSelected="1" zoomScale="77" zoomScaleNormal="77" topLeftCell="D545" workbookViewId="0">
      <selection activeCell="D3" sqref="$A3:$XFD3"/>
    </sheetView>
  </sheetViews>
  <sheetFormatPr defaultColWidth="9" defaultRowHeight="14.4"/>
  <cols>
    <col min="2" max="2" width="12.212962962963" customWidth="1"/>
    <col min="3" max="3" width="15" style="10" customWidth="1"/>
    <col min="4" max="4" width="16.6666666666667" customWidth="1"/>
    <col min="5" max="5" width="10" customWidth="1"/>
    <col min="6" max="6" width="13.1111111111111" customWidth="1"/>
    <col min="7" max="7" width="17" customWidth="1"/>
    <col min="8" max="8" width="11.3333333333333" customWidth="1"/>
    <col min="9" max="9" width="17.8796296296296" customWidth="1"/>
    <col min="10" max="11" width="11.3333333333333" customWidth="1"/>
    <col min="12" max="12" width="18.6666666666667" customWidth="1"/>
    <col min="13" max="13" width="38.1111111111111" customWidth="1"/>
    <col min="14" max="14" width="26" style="11" customWidth="1"/>
    <col min="15" max="15" width="20.7777777777778" customWidth="1"/>
  </cols>
  <sheetData>
    <row r="1" ht="28.5" customHeight="1" spans="1:15">
      <c r="A1" s="1" t="s">
        <v>0</v>
      </c>
      <c r="B1" s="2"/>
      <c r="C1" s="2"/>
      <c r="D1" s="2"/>
      <c r="E1" s="2"/>
      <c r="F1" s="2"/>
      <c r="G1" s="2"/>
      <c r="H1" s="2"/>
      <c r="I1" s="2"/>
      <c r="J1" s="2"/>
      <c r="K1" s="2"/>
      <c r="L1" s="2"/>
      <c r="M1" s="2"/>
      <c r="N1" s="2"/>
      <c r="O1" s="2"/>
    </row>
    <row r="2" ht="18" customHeight="1" spans="1:15">
      <c r="A2" s="3" t="s">
        <v>1</v>
      </c>
      <c r="B2" s="4"/>
      <c r="C2" s="4"/>
      <c r="D2" s="4"/>
      <c r="E2" s="4"/>
      <c r="F2" s="4"/>
      <c r="G2" s="4"/>
      <c r="H2" s="4"/>
      <c r="I2" s="4"/>
      <c r="J2" s="4"/>
      <c r="K2" s="4"/>
      <c r="L2" s="4"/>
      <c r="M2" s="4"/>
      <c r="N2" s="4"/>
      <c r="O2" s="4"/>
    </row>
    <row r="3" ht="49" customHeight="1" spans="1:15">
      <c r="A3" s="5" t="s">
        <v>2</v>
      </c>
      <c r="B3" s="6" t="s">
        <v>3</v>
      </c>
      <c r="C3" s="7" t="s">
        <v>4</v>
      </c>
      <c r="D3" s="6" t="s">
        <v>5</v>
      </c>
      <c r="E3" s="6" t="s">
        <v>6</v>
      </c>
      <c r="F3" s="6" t="s">
        <v>7</v>
      </c>
      <c r="G3" s="8" t="s">
        <v>8</v>
      </c>
      <c r="H3" s="6" t="s">
        <v>9</v>
      </c>
      <c r="I3" s="6" t="s">
        <v>10</v>
      </c>
      <c r="J3" s="6" t="s">
        <v>11</v>
      </c>
      <c r="K3" s="6" t="s">
        <v>12</v>
      </c>
      <c r="L3" s="6" t="s">
        <v>13</v>
      </c>
      <c r="M3" s="6" t="s">
        <v>14</v>
      </c>
      <c r="N3" s="6" t="s">
        <v>15</v>
      </c>
      <c r="O3" s="6" t="s">
        <v>16</v>
      </c>
    </row>
    <row r="4" ht="79.5" customHeight="1" spans="1:15">
      <c r="A4" s="12" t="s">
        <v>17</v>
      </c>
      <c r="B4" s="13" t="s">
        <v>18</v>
      </c>
      <c r="C4" s="14">
        <v>201710564001</v>
      </c>
      <c r="D4" s="15" t="s">
        <v>19</v>
      </c>
      <c r="E4" s="15" t="s">
        <v>20</v>
      </c>
      <c r="F4" s="16" t="s">
        <v>21</v>
      </c>
      <c r="G4" s="108" t="s">
        <v>22</v>
      </c>
      <c r="H4" s="18">
        <v>8</v>
      </c>
      <c r="I4" s="30" t="s">
        <v>23</v>
      </c>
      <c r="J4" s="15" t="s">
        <v>24</v>
      </c>
      <c r="K4" s="15" t="s">
        <v>25</v>
      </c>
      <c r="L4" s="15">
        <v>210</v>
      </c>
      <c r="M4" s="15" t="s">
        <v>26</v>
      </c>
      <c r="N4" s="15" t="s">
        <v>27</v>
      </c>
      <c r="O4" s="31" t="s">
        <v>28</v>
      </c>
    </row>
    <row r="5" ht="79.5" customHeight="1" spans="1:15">
      <c r="A5" s="12" t="s">
        <v>17</v>
      </c>
      <c r="B5" s="13" t="s">
        <v>18</v>
      </c>
      <c r="C5" s="14">
        <v>201710564002</v>
      </c>
      <c r="D5" s="15" t="s">
        <v>29</v>
      </c>
      <c r="E5" s="15" t="s">
        <v>20</v>
      </c>
      <c r="F5" s="16" t="s">
        <v>30</v>
      </c>
      <c r="G5" s="108" t="s">
        <v>31</v>
      </c>
      <c r="H5" s="18">
        <v>5</v>
      </c>
      <c r="I5" s="30" t="s">
        <v>32</v>
      </c>
      <c r="J5" s="31" t="s">
        <v>33</v>
      </c>
      <c r="K5" s="31" t="s">
        <v>34</v>
      </c>
      <c r="L5" s="15">
        <v>180</v>
      </c>
      <c r="M5" s="15" t="s">
        <v>35</v>
      </c>
      <c r="N5" s="15" t="s">
        <v>27</v>
      </c>
      <c r="O5" s="31" t="s">
        <v>28</v>
      </c>
    </row>
    <row r="6" ht="79.5" customHeight="1" spans="1:15">
      <c r="A6" s="12" t="s">
        <v>17</v>
      </c>
      <c r="B6" s="13" t="s">
        <v>18</v>
      </c>
      <c r="C6" s="14">
        <v>201710564003</v>
      </c>
      <c r="D6" s="19" t="s">
        <v>36</v>
      </c>
      <c r="E6" s="19" t="s">
        <v>37</v>
      </c>
      <c r="F6" s="16" t="s">
        <v>38</v>
      </c>
      <c r="G6" s="17">
        <v>201430560201</v>
      </c>
      <c r="H6" s="19">
        <v>4</v>
      </c>
      <c r="I6" s="30" t="s">
        <v>39</v>
      </c>
      <c r="J6" s="31" t="s">
        <v>40</v>
      </c>
      <c r="K6" s="31" t="s">
        <v>41</v>
      </c>
      <c r="L6" s="31">
        <v>210</v>
      </c>
      <c r="M6" s="31" t="s">
        <v>42</v>
      </c>
      <c r="N6" s="32" t="s">
        <v>27</v>
      </c>
      <c r="O6" s="31" t="s">
        <v>28</v>
      </c>
    </row>
    <row r="7" ht="79.5" customHeight="1" spans="1:15">
      <c r="A7" s="12" t="s">
        <v>17</v>
      </c>
      <c r="B7" s="13" t="s">
        <v>18</v>
      </c>
      <c r="C7" s="14">
        <v>201710564004</v>
      </c>
      <c r="D7" s="19" t="s">
        <v>43</v>
      </c>
      <c r="E7" s="19" t="s">
        <v>37</v>
      </c>
      <c r="F7" s="17" t="s">
        <v>44</v>
      </c>
      <c r="G7" s="108" t="s">
        <v>45</v>
      </c>
      <c r="H7" s="19">
        <v>3</v>
      </c>
      <c r="I7" s="30" t="s">
        <v>46</v>
      </c>
      <c r="J7" s="19" t="s">
        <v>47</v>
      </c>
      <c r="K7" s="19" t="s">
        <v>48</v>
      </c>
      <c r="L7" s="19">
        <v>210</v>
      </c>
      <c r="M7" s="19" t="s">
        <v>49</v>
      </c>
      <c r="N7" s="19" t="s">
        <v>27</v>
      </c>
      <c r="O7" s="31" t="s">
        <v>28</v>
      </c>
    </row>
    <row r="8" ht="79.5" customHeight="1" spans="1:15">
      <c r="A8" s="12" t="s">
        <v>17</v>
      </c>
      <c r="B8" s="13" t="s">
        <v>18</v>
      </c>
      <c r="C8" s="14">
        <v>201710564005</v>
      </c>
      <c r="D8" s="19" t="s">
        <v>50</v>
      </c>
      <c r="E8" s="19" t="s">
        <v>37</v>
      </c>
      <c r="F8" s="17" t="s">
        <v>51</v>
      </c>
      <c r="G8" s="108" t="s">
        <v>52</v>
      </c>
      <c r="H8" s="19">
        <v>5</v>
      </c>
      <c r="I8" s="30" t="s">
        <v>53</v>
      </c>
      <c r="J8" s="19" t="s">
        <v>54</v>
      </c>
      <c r="K8" s="19" t="s">
        <v>55</v>
      </c>
      <c r="L8" s="19">
        <v>210</v>
      </c>
      <c r="M8" s="19" t="s">
        <v>56</v>
      </c>
      <c r="N8" s="19" t="s">
        <v>57</v>
      </c>
      <c r="O8" s="31" t="s">
        <v>28</v>
      </c>
    </row>
    <row r="9" ht="79.5" customHeight="1" spans="1:15">
      <c r="A9" s="12" t="s">
        <v>17</v>
      </c>
      <c r="B9" s="13" t="s">
        <v>18</v>
      </c>
      <c r="C9" s="14">
        <v>201710564006</v>
      </c>
      <c r="D9" s="19" t="s">
        <v>58</v>
      </c>
      <c r="E9" s="19" t="s">
        <v>37</v>
      </c>
      <c r="F9" s="17" t="s">
        <v>59</v>
      </c>
      <c r="G9" s="108" t="s">
        <v>60</v>
      </c>
      <c r="H9" s="19">
        <v>3</v>
      </c>
      <c r="I9" s="30" t="s">
        <v>61</v>
      </c>
      <c r="J9" s="19" t="s">
        <v>62</v>
      </c>
      <c r="K9" s="19" t="s">
        <v>41</v>
      </c>
      <c r="L9" s="19">
        <v>180</v>
      </c>
      <c r="M9" s="33" t="s">
        <v>63</v>
      </c>
      <c r="N9" s="19" t="s">
        <v>27</v>
      </c>
      <c r="O9" s="31" t="s">
        <v>28</v>
      </c>
    </row>
    <row r="10" ht="79.5" customHeight="1" spans="1:15">
      <c r="A10" s="12" t="s">
        <v>17</v>
      </c>
      <c r="B10" s="13" t="s">
        <v>18</v>
      </c>
      <c r="C10" s="14">
        <v>201710564007</v>
      </c>
      <c r="D10" s="18" t="s">
        <v>64</v>
      </c>
      <c r="E10" s="18" t="s">
        <v>37</v>
      </c>
      <c r="F10" s="16" t="s">
        <v>65</v>
      </c>
      <c r="G10" s="108" t="s">
        <v>66</v>
      </c>
      <c r="H10" s="18">
        <v>4</v>
      </c>
      <c r="I10" s="30" t="s">
        <v>67</v>
      </c>
      <c r="J10" s="15" t="s">
        <v>68</v>
      </c>
      <c r="K10" s="15" t="s">
        <v>41</v>
      </c>
      <c r="L10" s="15">
        <v>210</v>
      </c>
      <c r="M10" s="19" t="s">
        <v>69</v>
      </c>
      <c r="N10" s="18" t="s">
        <v>27</v>
      </c>
      <c r="O10" s="31" t="s">
        <v>28</v>
      </c>
    </row>
    <row r="11" ht="79.5" customHeight="1" spans="1:15">
      <c r="A11" s="12" t="s">
        <v>17</v>
      </c>
      <c r="B11" s="13" t="s">
        <v>18</v>
      </c>
      <c r="C11" s="14">
        <v>201710564008</v>
      </c>
      <c r="D11" s="19" t="s">
        <v>70</v>
      </c>
      <c r="E11" s="19" t="s">
        <v>37</v>
      </c>
      <c r="F11" s="16" t="s">
        <v>71</v>
      </c>
      <c r="G11" s="109" t="s">
        <v>72</v>
      </c>
      <c r="H11" s="19">
        <v>5</v>
      </c>
      <c r="I11" s="30" t="s">
        <v>73</v>
      </c>
      <c r="J11" s="31" t="s">
        <v>74</v>
      </c>
      <c r="K11" s="31" t="s">
        <v>55</v>
      </c>
      <c r="L11" s="31">
        <v>180</v>
      </c>
      <c r="M11" s="31" t="s">
        <v>75</v>
      </c>
      <c r="N11" s="19" t="s">
        <v>76</v>
      </c>
      <c r="O11" s="31" t="s">
        <v>28</v>
      </c>
    </row>
    <row r="12" ht="79.5" customHeight="1" spans="1:15">
      <c r="A12" s="12" t="s">
        <v>17</v>
      </c>
      <c r="B12" s="13" t="s">
        <v>18</v>
      </c>
      <c r="C12" s="14">
        <v>201710564009</v>
      </c>
      <c r="D12" s="18" t="s">
        <v>77</v>
      </c>
      <c r="E12" s="19" t="s">
        <v>37</v>
      </c>
      <c r="F12" s="16" t="s">
        <v>78</v>
      </c>
      <c r="G12" s="108" t="s">
        <v>79</v>
      </c>
      <c r="H12" s="18">
        <v>5</v>
      </c>
      <c r="I12" s="30" t="s">
        <v>80</v>
      </c>
      <c r="J12" s="15" t="s">
        <v>81</v>
      </c>
      <c r="K12" s="15" t="s">
        <v>41</v>
      </c>
      <c r="L12" s="15">
        <v>210</v>
      </c>
      <c r="M12" s="31" t="s">
        <v>82</v>
      </c>
      <c r="N12" s="19" t="s">
        <v>57</v>
      </c>
      <c r="O12" s="31" t="s">
        <v>28</v>
      </c>
    </row>
    <row r="13" ht="79.5" customHeight="1" spans="1:15">
      <c r="A13" s="12" t="s">
        <v>17</v>
      </c>
      <c r="B13" s="13" t="s">
        <v>18</v>
      </c>
      <c r="C13" s="14">
        <v>201710564010</v>
      </c>
      <c r="D13" s="18" t="s">
        <v>83</v>
      </c>
      <c r="E13" s="19" t="s">
        <v>37</v>
      </c>
      <c r="F13" s="16" t="s">
        <v>84</v>
      </c>
      <c r="G13" s="108" t="s">
        <v>85</v>
      </c>
      <c r="H13" s="18">
        <v>4</v>
      </c>
      <c r="I13" s="30" t="s">
        <v>86</v>
      </c>
      <c r="J13" s="15" t="s">
        <v>87</v>
      </c>
      <c r="K13" s="15" t="s">
        <v>55</v>
      </c>
      <c r="L13" s="15">
        <v>180</v>
      </c>
      <c r="M13" s="31" t="s">
        <v>88</v>
      </c>
      <c r="N13" s="19" t="s">
        <v>27</v>
      </c>
      <c r="O13" s="31" t="s">
        <v>28</v>
      </c>
    </row>
    <row r="14" ht="79.5" customHeight="1" spans="1:15">
      <c r="A14" s="12" t="s">
        <v>17</v>
      </c>
      <c r="B14" s="13" t="s">
        <v>18</v>
      </c>
      <c r="C14" s="14">
        <v>201710564011</v>
      </c>
      <c r="D14" s="18" t="s">
        <v>89</v>
      </c>
      <c r="E14" s="19" t="s">
        <v>37</v>
      </c>
      <c r="F14" s="16" t="s">
        <v>90</v>
      </c>
      <c r="G14" s="108" t="s">
        <v>91</v>
      </c>
      <c r="H14" s="18">
        <v>4</v>
      </c>
      <c r="I14" s="30" t="s">
        <v>92</v>
      </c>
      <c r="J14" s="15" t="s">
        <v>93</v>
      </c>
      <c r="K14" s="15" t="s">
        <v>94</v>
      </c>
      <c r="L14" s="15">
        <v>210</v>
      </c>
      <c r="M14" s="31" t="s">
        <v>95</v>
      </c>
      <c r="N14" s="32" t="s">
        <v>76</v>
      </c>
      <c r="O14" s="31" t="s">
        <v>28</v>
      </c>
    </row>
    <row r="15" ht="79.5" customHeight="1" spans="1:15">
      <c r="A15" s="12" t="s">
        <v>17</v>
      </c>
      <c r="B15" s="13" t="s">
        <v>18</v>
      </c>
      <c r="C15" s="14">
        <v>201710564012</v>
      </c>
      <c r="D15" s="18" t="s">
        <v>96</v>
      </c>
      <c r="E15" s="19" t="s">
        <v>37</v>
      </c>
      <c r="F15" s="16" t="s">
        <v>97</v>
      </c>
      <c r="G15" s="108" t="s">
        <v>98</v>
      </c>
      <c r="H15" s="18">
        <v>4</v>
      </c>
      <c r="I15" s="30" t="s">
        <v>99</v>
      </c>
      <c r="J15" s="15" t="s">
        <v>54</v>
      </c>
      <c r="K15" s="15" t="s">
        <v>55</v>
      </c>
      <c r="L15" s="15">
        <v>210</v>
      </c>
      <c r="M15" s="31" t="s">
        <v>100</v>
      </c>
      <c r="N15" s="32" t="s">
        <v>76</v>
      </c>
      <c r="O15" s="31" t="s">
        <v>28</v>
      </c>
    </row>
    <row r="16" ht="79.5" customHeight="1" spans="1:15">
      <c r="A16" s="12" t="s">
        <v>17</v>
      </c>
      <c r="B16" s="13" t="s">
        <v>18</v>
      </c>
      <c r="C16" s="14">
        <v>201710564013</v>
      </c>
      <c r="D16" s="18" t="s">
        <v>101</v>
      </c>
      <c r="E16" s="19" t="s">
        <v>37</v>
      </c>
      <c r="F16" s="16" t="s">
        <v>102</v>
      </c>
      <c r="G16" s="108" t="s">
        <v>103</v>
      </c>
      <c r="H16" s="18">
        <v>5</v>
      </c>
      <c r="I16" s="30" t="s">
        <v>104</v>
      </c>
      <c r="J16" s="15" t="s">
        <v>105</v>
      </c>
      <c r="K16" s="15" t="s">
        <v>41</v>
      </c>
      <c r="L16" s="15">
        <v>210</v>
      </c>
      <c r="M16" s="31" t="s">
        <v>106</v>
      </c>
      <c r="N16" s="32" t="s">
        <v>76</v>
      </c>
      <c r="O16" s="31" t="s">
        <v>28</v>
      </c>
    </row>
    <row r="17" ht="79.5" customHeight="1" spans="1:15">
      <c r="A17" s="12" t="s">
        <v>17</v>
      </c>
      <c r="B17" s="13" t="s">
        <v>18</v>
      </c>
      <c r="C17" s="14">
        <v>201710564014</v>
      </c>
      <c r="D17" s="18" t="s">
        <v>107</v>
      </c>
      <c r="E17" s="19" t="s">
        <v>37</v>
      </c>
      <c r="F17" s="16" t="s">
        <v>108</v>
      </c>
      <c r="G17" s="108" t="s">
        <v>109</v>
      </c>
      <c r="H17" s="18">
        <v>5</v>
      </c>
      <c r="I17" s="30" t="s">
        <v>110</v>
      </c>
      <c r="J17" s="15" t="s">
        <v>111</v>
      </c>
      <c r="K17" s="15" t="s">
        <v>55</v>
      </c>
      <c r="L17" s="15">
        <v>210</v>
      </c>
      <c r="M17" s="31" t="s">
        <v>112</v>
      </c>
      <c r="N17" s="32" t="s">
        <v>76</v>
      </c>
      <c r="O17" s="31" t="s">
        <v>28</v>
      </c>
    </row>
    <row r="18" ht="79.5" customHeight="1" spans="1:15">
      <c r="A18" s="12" t="s">
        <v>17</v>
      </c>
      <c r="B18" s="13" t="s">
        <v>18</v>
      </c>
      <c r="C18" s="14">
        <v>201710564015</v>
      </c>
      <c r="D18" s="18" t="s">
        <v>113</v>
      </c>
      <c r="E18" s="19" t="s">
        <v>37</v>
      </c>
      <c r="F18" s="16" t="s">
        <v>114</v>
      </c>
      <c r="G18" s="108" t="s">
        <v>115</v>
      </c>
      <c r="H18" s="18">
        <v>3</v>
      </c>
      <c r="I18" s="30" t="s">
        <v>116</v>
      </c>
      <c r="J18" s="15" t="s">
        <v>117</v>
      </c>
      <c r="K18" s="15" t="s">
        <v>118</v>
      </c>
      <c r="L18" s="15">
        <v>610</v>
      </c>
      <c r="M18" s="31" t="s">
        <v>119</v>
      </c>
      <c r="N18" s="32" t="s">
        <v>76</v>
      </c>
      <c r="O18" s="31" t="s">
        <v>28</v>
      </c>
    </row>
    <row r="19" ht="79.5" customHeight="1" spans="1:15">
      <c r="A19" s="12" t="s">
        <v>17</v>
      </c>
      <c r="B19" s="13" t="s">
        <v>18</v>
      </c>
      <c r="C19" s="14">
        <v>201710564016</v>
      </c>
      <c r="D19" s="18" t="s">
        <v>120</v>
      </c>
      <c r="E19" s="19" t="s">
        <v>37</v>
      </c>
      <c r="F19" s="16" t="s">
        <v>121</v>
      </c>
      <c r="G19" s="17">
        <v>201514090404</v>
      </c>
      <c r="H19" s="18">
        <v>4</v>
      </c>
      <c r="I19" s="30" t="s">
        <v>122</v>
      </c>
      <c r="J19" s="15" t="s">
        <v>123</v>
      </c>
      <c r="K19" s="15" t="s">
        <v>55</v>
      </c>
      <c r="L19" s="15">
        <v>180</v>
      </c>
      <c r="M19" s="31" t="s">
        <v>124</v>
      </c>
      <c r="N19" s="32" t="s">
        <v>76</v>
      </c>
      <c r="O19" s="31" t="s">
        <v>28</v>
      </c>
    </row>
    <row r="20" ht="79.5" customHeight="1" spans="1:15">
      <c r="A20" s="12" t="s">
        <v>17</v>
      </c>
      <c r="B20" s="13" t="s">
        <v>18</v>
      </c>
      <c r="C20" s="14">
        <v>201710564017</v>
      </c>
      <c r="D20" s="18" t="s">
        <v>125</v>
      </c>
      <c r="E20" s="19" t="s">
        <v>37</v>
      </c>
      <c r="F20" s="16" t="s">
        <v>126</v>
      </c>
      <c r="G20" s="17">
        <v>201513070510</v>
      </c>
      <c r="H20" s="18">
        <v>5</v>
      </c>
      <c r="I20" s="30" t="s">
        <v>127</v>
      </c>
      <c r="J20" s="15" t="s">
        <v>128</v>
      </c>
      <c r="K20" s="15" t="s">
        <v>55</v>
      </c>
      <c r="L20" s="15">
        <v>210</v>
      </c>
      <c r="M20" s="31" t="s">
        <v>129</v>
      </c>
      <c r="N20" s="32" t="s">
        <v>76</v>
      </c>
      <c r="O20" s="31" t="s">
        <v>28</v>
      </c>
    </row>
    <row r="21" ht="79.5" customHeight="1" spans="1:15">
      <c r="A21" s="12" t="s">
        <v>17</v>
      </c>
      <c r="B21" s="13" t="s">
        <v>18</v>
      </c>
      <c r="C21" s="14">
        <v>201710564018</v>
      </c>
      <c r="D21" s="18" t="s">
        <v>130</v>
      </c>
      <c r="E21" s="19" t="s">
        <v>37</v>
      </c>
      <c r="F21" s="16" t="s">
        <v>131</v>
      </c>
      <c r="G21" s="108" t="s">
        <v>132</v>
      </c>
      <c r="H21" s="18">
        <v>4</v>
      </c>
      <c r="I21" s="30" t="s">
        <v>133</v>
      </c>
      <c r="J21" s="15" t="s">
        <v>134</v>
      </c>
      <c r="K21" s="15" t="s">
        <v>41</v>
      </c>
      <c r="L21" s="15">
        <v>210</v>
      </c>
      <c r="M21" s="31" t="s">
        <v>135</v>
      </c>
      <c r="N21" s="32" t="s">
        <v>76</v>
      </c>
      <c r="O21" s="31" t="s">
        <v>28</v>
      </c>
    </row>
    <row r="22" ht="79.5" customHeight="1" spans="1:15">
      <c r="A22" s="12" t="s">
        <v>17</v>
      </c>
      <c r="B22" s="13" t="s">
        <v>18</v>
      </c>
      <c r="C22" s="14">
        <v>201710564019</v>
      </c>
      <c r="D22" s="18" t="s">
        <v>136</v>
      </c>
      <c r="E22" s="19" t="s">
        <v>37</v>
      </c>
      <c r="F22" s="16" t="s">
        <v>137</v>
      </c>
      <c r="G22" s="17">
        <v>201513090103</v>
      </c>
      <c r="H22" s="18">
        <v>4</v>
      </c>
      <c r="I22" s="30" t="s">
        <v>138</v>
      </c>
      <c r="J22" s="15" t="s">
        <v>139</v>
      </c>
      <c r="K22" s="15" t="s">
        <v>41</v>
      </c>
      <c r="L22" s="15">
        <v>210</v>
      </c>
      <c r="M22" s="31" t="s">
        <v>140</v>
      </c>
      <c r="N22" s="32" t="s">
        <v>76</v>
      </c>
      <c r="O22" s="31" t="s">
        <v>28</v>
      </c>
    </row>
    <row r="23" ht="79.5" customHeight="1" spans="1:15">
      <c r="A23" s="12" t="s">
        <v>17</v>
      </c>
      <c r="B23" s="13" t="s">
        <v>18</v>
      </c>
      <c r="C23" s="14">
        <v>201710564020</v>
      </c>
      <c r="D23" s="18" t="s">
        <v>141</v>
      </c>
      <c r="E23" s="19" t="s">
        <v>37</v>
      </c>
      <c r="F23" s="16" t="s">
        <v>142</v>
      </c>
      <c r="G23" s="17">
        <v>201513070108</v>
      </c>
      <c r="H23" s="18">
        <v>3</v>
      </c>
      <c r="I23" s="30" t="s">
        <v>143</v>
      </c>
      <c r="J23" s="15" t="s">
        <v>144</v>
      </c>
      <c r="K23" s="15" t="s">
        <v>55</v>
      </c>
      <c r="L23" s="15">
        <v>210</v>
      </c>
      <c r="M23" s="31" t="s">
        <v>145</v>
      </c>
      <c r="N23" s="32" t="s">
        <v>76</v>
      </c>
      <c r="O23" s="31" t="s">
        <v>28</v>
      </c>
    </row>
    <row r="24" ht="79.5" customHeight="1" spans="1:15">
      <c r="A24" s="12" t="s">
        <v>17</v>
      </c>
      <c r="B24" s="13" t="s">
        <v>18</v>
      </c>
      <c r="C24" s="14">
        <v>201710564021</v>
      </c>
      <c r="D24" s="18" t="s">
        <v>146</v>
      </c>
      <c r="E24" s="19" t="s">
        <v>37</v>
      </c>
      <c r="F24" s="16" t="s">
        <v>147</v>
      </c>
      <c r="G24" s="17">
        <v>201514090218</v>
      </c>
      <c r="H24" s="18">
        <v>4</v>
      </c>
      <c r="I24" s="30" t="s">
        <v>148</v>
      </c>
      <c r="J24" s="15" t="s">
        <v>149</v>
      </c>
      <c r="K24" s="15" t="s">
        <v>55</v>
      </c>
      <c r="L24" s="15">
        <v>180</v>
      </c>
      <c r="M24" s="31" t="s">
        <v>150</v>
      </c>
      <c r="N24" s="32" t="s">
        <v>76</v>
      </c>
      <c r="O24" s="31" t="s">
        <v>28</v>
      </c>
    </row>
    <row r="25" ht="79.5" customHeight="1" spans="1:15">
      <c r="A25" s="12" t="s">
        <v>17</v>
      </c>
      <c r="B25" s="13" t="s">
        <v>18</v>
      </c>
      <c r="C25" s="14">
        <v>201710564022</v>
      </c>
      <c r="D25" s="18" t="s">
        <v>151</v>
      </c>
      <c r="E25" s="19" t="s">
        <v>37</v>
      </c>
      <c r="F25" s="16" t="s">
        <v>152</v>
      </c>
      <c r="G25" s="17">
        <v>201514090217</v>
      </c>
      <c r="H25" s="18">
        <v>5</v>
      </c>
      <c r="I25" s="30" t="s">
        <v>153</v>
      </c>
      <c r="J25" s="15" t="s">
        <v>81</v>
      </c>
      <c r="K25" s="15" t="s">
        <v>41</v>
      </c>
      <c r="L25" s="15">
        <v>210</v>
      </c>
      <c r="M25" s="31" t="s">
        <v>154</v>
      </c>
      <c r="N25" s="32" t="s">
        <v>76</v>
      </c>
      <c r="O25" s="31" t="s">
        <v>28</v>
      </c>
    </row>
    <row r="26" ht="79.5" customHeight="1" spans="1:15">
      <c r="A26" s="12" t="s">
        <v>17</v>
      </c>
      <c r="B26" s="13" t="s">
        <v>18</v>
      </c>
      <c r="C26" s="14">
        <v>201710564023</v>
      </c>
      <c r="D26" s="18" t="s">
        <v>155</v>
      </c>
      <c r="E26" s="19" t="s">
        <v>37</v>
      </c>
      <c r="F26" s="16" t="s">
        <v>156</v>
      </c>
      <c r="G26" s="17">
        <v>201514130127</v>
      </c>
      <c r="H26" s="18">
        <v>4</v>
      </c>
      <c r="I26" s="30" t="s">
        <v>157</v>
      </c>
      <c r="J26" s="15" t="s">
        <v>81</v>
      </c>
      <c r="K26" s="15" t="s">
        <v>41</v>
      </c>
      <c r="L26" s="15">
        <v>180</v>
      </c>
      <c r="M26" s="31" t="s">
        <v>158</v>
      </c>
      <c r="N26" s="32" t="s">
        <v>76</v>
      </c>
      <c r="O26" s="31" t="s">
        <v>28</v>
      </c>
    </row>
    <row r="27" ht="79.5" customHeight="1" spans="1:15">
      <c r="A27" s="12" t="s">
        <v>17</v>
      </c>
      <c r="B27" s="13" t="s">
        <v>18</v>
      </c>
      <c r="C27" s="14">
        <v>201710564024</v>
      </c>
      <c r="D27" s="18" t="s">
        <v>159</v>
      </c>
      <c r="E27" s="19" t="s">
        <v>37</v>
      </c>
      <c r="F27" s="16" t="s">
        <v>160</v>
      </c>
      <c r="G27" s="108" t="s">
        <v>161</v>
      </c>
      <c r="H27" s="18">
        <v>3</v>
      </c>
      <c r="I27" s="30" t="s">
        <v>162</v>
      </c>
      <c r="J27" s="15" t="s">
        <v>68</v>
      </c>
      <c r="K27" s="15" t="s">
        <v>41</v>
      </c>
      <c r="L27" s="15">
        <v>210</v>
      </c>
      <c r="M27" s="31" t="s">
        <v>163</v>
      </c>
      <c r="N27" s="32" t="s">
        <v>76</v>
      </c>
      <c r="O27" s="31" t="s">
        <v>28</v>
      </c>
    </row>
    <row r="28" ht="79.5" customHeight="1" spans="1:15">
      <c r="A28" s="12" t="s">
        <v>17</v>
      </c>
      <c r="B28" s="13" t="s">
        <v>18</v>
      </c>
      <c r="C28" s="14">
        <v>201710564025</v>
      </c>
      <c r="D28" s="18" t="s">
        <v>164</v>
      </c>
      <c r="E28" s="19" t="s">
        <v>37</v>
      </c>
      <c r="F28" s="16" t="s">
        <v>165</v>
      </c>
      <c r="G28" s="17">
        <v>201514130121</v>
      </c>
      <c r="H28" s="18">
        <v>5</v>
      </c>
      <c r="I28" s="30" t="s">
        <v>166</v>
      </c>
      <c r="J28" s="15" t="s">
        <v>167</v>
      </c>
      <c r="K28" s="15" t="s">
        <v>41</v>
      </c>
      <c r="L28" s="15">
        <v>210</v>
      </c>
      <c r="M28" s="31" t="s">
        <v>168</v>
      </c>
      <c r="N28" s="32" t="s">
        <v>76</v>
      </c>
      <c r="O28" s="31" t="s">
        <v>28</v>
      </c>
    </row>
    <row r="29" ht="79.5" customHeight="1" spans="1:15">
      <c r="A29" s="12" t="s">
        <v>17</v>
      </c>
      <c r="B29" s="13" t="s">
        <v>18</v>
      </c>
      <c r="C29" s="14">
        <v>201710564026</v>
      </c>
      <c r="D29" s="18" t="s">
        <v>169</v>
      </c>
      <c r="E29" s="19" t="s">
        <v>37</v>
      </c>
      <c r="F29" s="16" t="s">
        <v>170</v>
      </c>
      <c r="G29" s="108" t="s">
        <v>171</v>
      </c>
      <c r="H29" s="18">
        <v>4</v>
      </c>
      <c r="I29" s="30" t="s">
        <v>172</v>
      </c>
      <c r="J29" s="15" t="s">
        <v>173</v>
      </c>
      <c r="K29" s="15" t="s">
        <v>41</v>
      </c>
      <c r="L29" s="15">
        <v>210</v>
      </c>
      <c r="M29" s="31" t="s">
        <v>174</v>
      </c>
      <c r="N29" s="32" t="s">
        <v>76</v>
      </c>
      <c r="O29" s="31" t="s">
        <v>28</v>
      </c>
    </row>
    <row r="30" ht="79.5" customHeight="1" spans="1:15">
      <c r="A30" s="12" t="s">
        <v>17</v>
      </c>
      <c r="B30" s="13" t="s">
        <v>18</v>
      </c>
      <c r="C30" s="14">
        <v>201710564027</v>
      </c>
      <c r="D30" s="18" t="s">
        <v>175</v>
      </c>
      <c r="E30" s="19" t="s">
        <v>37</v>
      </c>
      <c r="F30" s="16" t="s">
        <v>176</v>
      </c>
      <c r="G30" s="108" t="s">
        <v>177</v>
      </c>
      <c r="H30" s="18">
        <v>4</v>
      </c>
      <c r="I30" s="30" t="s">
        <v>178</v>
      </c>
      <c r="J30" s="15" t="s">
        <v>179</v>
      </c>
      <c r="K30" s="15" t="s">
        <v>41</v>
      </c>
      <c r="L30" s="15">
        <v>180</v>
      </c>
      <c r="M30" s="31" t="s">
        <v>180</v>
      </c>
      <c r="N30" s="32" t="s">
        <v>76</v>
      </c>
      <c r="O30" s="31" t="s">
        <v>28</v>
      </c>
    </row>
    <row r="31" ht="79.5" customHeight="1" spans="1:15">
      <c r="A31" s="12" t="s">
        <v>17</v>
      </c>
      <c r="B31" s="13" t="s">
        <v>18</v>
      </c>
      <c r="C31" s="14">
        <v>201710564028</v>
      </c>
      <c r="D31" s="18" t="s">
        <v>181</v>
      </c>
      <c r="E31" s="19" t="s">
        <v>37</v>
      </c>
      <c r="F31" s="16" t="s">
        <v>182</v>
      </c>
      <c r="G31" s="17">
        <v>201513070121</v>
      </c>
      <c r="H31" s="18">
        <v>4</v>
      </c>
      <c r="I31" s="30" t="s">
        <v>183</v>
      </c>
      <c r="J31" s="15" t="s">
        <v>184</v>
      </c>
      <c r="K31" s="15" t="s">
        <v>185</v>
      </c>
      <c r="L31" s="15">
        <v>210</v>
      </c>
      <c r="M31" s="31" t="s">
        <v>186</v>
      </c>
      <c r="N31" s="32" t="s">
        <v>76</v>
      </c>
      <c r="O31" s="31" t="s">
        <v>28</v>
      </c>
    </row>
    <row r="32" ht="79.5" customHeight="1" spans="1:15">
      <c r="A32" s="12" t="s">
        <v>17</v>
      </c>
      <c r="B32" s="13" t="s">
        <v>18</v>
      </c>
      <c r="C32" s="14">
        <v>201710564029</v>
      </c>
      <c r="D32" s="20" t="s">
        <v>187</v>
      </c>
      <c r="E32" s="20" t="s">
        <v>188</v>
      </c>
      <c r="F32" s="21" t="s">
        <v>189</v>
      </c>
      <c r="G32" s="110" t="s">
        <v>190</v>
      </c>
      <c r="H32" s="20">
        <v>5</v>
      </c>
      <c r="I32" s="30" t="s">
        <v>191</v>
      </c>
      <c r="J32" s="20" t="s">
        <v>192</v>
      </c>
      <c r="K32" s="20" t="s">
        <v>41</v>
      </c>
      <c r="L32" s="20" t="s">
        <v>193</v>
      </c>
      <c r="M32" s="20" t="s">
        <v>194</v>
      </c>
      <c r="N32" s="32" t="s">
        <v>57</v>
      </c>
      <c r="O32" s="31" t="s">
        <v>195</v>
      </c>
    </row>
    <row r="33" ht="79.5" customHeight="1" spans="1:15">
      <c r="A33" s="12" t="s">
        <v>17</v>
      </c>
      <c r="B33" s="13" t="s">
        <v>18</v>
      </c>
      <c r="C33" s="14">
        <v>201710564030</v>
      </c>
      <c r="D33" s="20" t="s">
        <v>196</v>
      </c>
      <c r="E33" s="20" t="s">
        <v>37</v>
      </c>
      <c r="F33" s="21" t="s">
        <v>197</v>
      </c>
      <c r="G33" s="110" t="s">
        <v>198</v>
      </c>
      <c r="H33" s="20">
        <v>5</v>
      </c>
      <c r="I33" s="30" t="s">
        <v>199</v>
      </c>
      <c r="J33" s="20" t="s">
        <v>200</v>
      </c>
      <c r="K33" s="20" t="s">
        <v>55</v>
      </c>
      <c r="L33" s="20" t="s">
        <v>201</v>
      </c>
      <c r="M33" s="20" t="s">
        <v>202</v>
      </c>
      <c r="N33" s="32" t="s">
        <v>27</v>
      </c>
      <c r="O33" s="31" t="s">
        <v>195</v>
      </c>
    </row>
    <row r="34" ht="79.5" customHeight="1" spans="1:15">
      <c r="A34" s="12" t="s">
        <v>17</v>
      </c>
      <c r="B34" s="13" t="s">
        <v>18</v>
      </c>
      <c r="C34" s="14">
        <v>201710564031</v>
      </c>
      <c r="D34" s="20" t="s">
        <v>203</v>
      </c>
      <c r="E34" s="20" t="s">
        <v>37</v>
      </c>
      <c r="F34" s="22" t="s">
        <v>204</v>
      </c>
      <c r="G34" s="21">
        <v>201518220102</v>
      </c>
      <c r="H34" s="20">
        <v>5</v>
      </c>
      <c r="I34" s="30" t="s">
        <v>205</v>
      </c>
      <c r="J34" s="29" t="s">
        <v>206</v>
      </c>
      <c r="K34" s="29" t="s">
        <v>48</v>
      </c>
      <c r="L34" s="34" t="s">
        <v>193</v>
      </c>
      <c r="M34" s="29" t="s">
        <v>207</v>
      </c>
      <c r="N34" s="32" t="s">
        <v>27</v>
      </c>
      <c r="O34" s="31" t="s">
        <v>195</v>
      </c>
    </row>
    <row r="35" ht="79.5" customHeight="1" spans="1:15">
      <c r="A35" s="12" t="s">
        <v>17</v>
      </c>
      <c r="B35" s="13" t="s">
        <v>18</v>
      </c>
      <c r="C35" s="14">
        <v>201710564032</v>
      </c>
      <c r="D35" s="20" t="s">
        <v>208</v>
      </c>
      <c r="E35" s="20" t="s">
        <v>37</v>
      </c>
      <c r="F35" s="22" t="s">
        <v>209</v>
      </c>
      <c r="G35" s="21">
        <v>201518210115</v>
      </c>
      <c r="H35" s="20">
        <v>5</v>
      </c>
      <c r="I35" s="30" t="s">
        <v>210</v>
      </c>
      <c r="J35" s="29" t="s">
        <v>211</v>
      </c>
      <c r="K35" s="29" t="s">
        <v>212</v>
      </c>
      <c r="L35" s="34" t="s">
        <v>213</v>
      </c>
      <c r="M35" s="29" t="s">
        <v>214</v>
      </c>
      <c r="N35" s="32" t="s">
        <v>27</v>
      </c>
      <c r="O35" s="31" t="s">
        <v>195</v>
      </c>
    </row>
    <row r="36" ht="79.5" customHeight="1" spans="1:15">
      <c r="A36" s="12" t="s">
        <v>17</v>
      </c>
      <c r="B36" s="13" t="s">
        <v>18</v>
      </c>
      <c r="C36" s="14">
        <v>201710564033</v>
      </c>
      <c r="D36" s="20" t="s">
        <v>215</v>
      </c>
      <c r="E36" s="20" t="s">
        <v>37</v>
      </c>
      <c r="F36" s="22" t="s">
        <v>216</v>
      </c>
      <c r="G36" s="110" t="s">
        <v>217</v>
      </c>
      <c r="H36" s="20">
        <v>5</v>
      </c>
      <c r="I36" s="30" t="s">
        <v>218</v>
      </c>
      <c r="J36" s="29" t="s">
        <v>219</v>
      </c>
      <c r="K36" s="29" t="s">
        <v>41</v>
      </c>
      <c r="L36" s="34" t="s">
        <v>201</v>
      </c>
      <c r="M36" s="29" t="s">
        <v>220</v>
      </c>
      <c r="N36" s="32" t="s">
        <v>57</v>
      </c>
      <c r="O36" s="31" t="s">
        <v>195</v>
      </c>
    </row>
    <row r="37" ht="79.5" customHeight="1" spans="1:15">
      <c r="A37" s="12" t="s">
        <v>17</v>
      </c>
      <c r="B37" s="13" t="s">
        <v>18</v>
      </c>
      <c r="C37" s="14">
        <v>201710564034</v>
      </c>
      <c r="D37" s="20" t="s">
        <v>221</v>
      </c>
      <c r="E37" s="20" t="s">
        <v>222</v>
      </c>
      <c r="F37" s="22" t="s">
        <v>223</v>
      </c>
      <c r="G37" s="110" t="s">
        <v>224</v>
      </c>
      <c r="H37" s="20">
        <v>4</v>
      </c>
      <c r="I37" s="30" t="s">
        <v>225</v>
      </c>
      <c r="J37" s="29" t="s">
        <v>226</v>
      </c>
      <c r="K37" s="29" t="s">
        <v>227</v>
      </c>
      <c r="L37" s="34" t="s">
        <v>193</v>
      </c>
      <c r="M37" s="29" t="s">
        <v>228</v>
      </c>
      <c r="N37" s="32" t="s">
        <v>27</v>
      </c>
      <c r="O37" s="31" t="s">
        <v>195</v>
      </c>
    </row>
    <row r="38" ht="79.5" customHeight="1" spans="1:15">
      <c r="A38" s="12" t="s">
        <v>17</v>
      </c>
      <c r="B38" s="13" t="s">
        <v>18</v>
      </c>
      <c r="C38" s="14">
        <v>201710564035</v>
      </c>
      <c r="D38" s="20" t="s">
        <v>229</v>
      </c>
      <c r="E38" s="20" t="s">
        <v>37</v>
      </c>
      <c r="F38" s="22" t="s">
        <v>230</v>
      </c>
      <c r="G38" s="110" t="s">
        <v>231</v>
      </c>
      <c r="H38" s="20">
        <v>5</v>
      </c>
      <c r="I38" s="30" t="s">
        <v>232</v>
      </c>
      <c r="J38" s="29" t="s">
        <v>233</v>
      </c>
      <c r="K38" s="26" t="s">
        <v>234</v>
      </c>
      <c r="L38" s="34" t="s">
        <v>193</v>
      </c>
      <c r="M38" s="29" t="s">
        <v>235</v>
      </c>
      <c r="N38" s="32" t="s">
        <v>27</v>
      </c>
      <c r="O38" s="31" t="s">
        <v>195</v>
      </c>
    </row>
    <row r="39" ht="79.5" customHeight="1" spans="1:15">
      <c r="A39" s="12" t="s">
        <v>17</v>
      </c>
      <c r="B39" s="13" t="s">
        <v>18</v>
      </c>
      <c r="C39" s="14">
        <v>201710564036</v>
      </c>
      <c r="D39" s="20" t="s">
        <v>236</v>
      </c>
      <c r="E39" s="20" t="s">
        <v>37</v>
      </c>
      <c r="F39" s="21" t="s">
        <v>237</v>
      </c>
      <c r="G39" s="21" t="s">
        <v>238</v>
      </c>
      <c r="H39" s="20">
        <v>5</v>
      </c>
      <c r="I39" s="30" t="s">
        <v>239</v>
      </c>
      <c r="J39" s="20" t="s">
        <v>240</v>
      </c>
      <c r="K39" s="20" t="s">
        <v>241</v>
      </c>
      <c r="L39" s="20" t="s">
        <v>193</v>
      </c>
      <c r="M39" s="20" t="s">
        <v>242</v>
      </c>
      <c r="N39" s="32" t="s">
        <v>76</v>
      </c>
      <c r="O39" s="31" t="s">
        <v>195</v>
      </c>
    </row>
    <row r="40" ht="79.5" customHeight="1" spans="1:15">
      <c r="A40" s="12" t="s">
        <v>17</v>
      </c>
      <c r="B40" s="13" t="s">
        <v>18</v>
      </c>
      <c r="C40" s="14">
        <v>201710564037</v>
      </c>
      <c r="D40" s="20" t="s">
        <v>243</v>
      </c>
      <c r="E40" s="20" t="s">
        <v>37</v>
      </c>
      <c r="F40" s="22" t="s">
        <v>244</v>
      </c>
      <c r="G40" s="110" t="s">
        <v>245</v>
      </c>
      <c r="H40" s="20">
        <v>3</v>
      </c>
      <c r="I40" s="30" t="s">
        <v>246</v>
      </c>
      <c r="J40" s="29" t="s">
        <v>247</v>
      </c>
      <c r="K40" s="29" t="s">
        <v>48</v>
      </c>
      <c r="L40" s="20" t="s">
        <v>193</v>
      </c>
      <c r="M40" s="20" t="s">
        <v>248</v>
      </c>
      <c r="N40" s="32" t="s">
        <v>27</v>
      </c>
      <c r="O40" s="31" t="s">
        <v>195</v>
      </c>
    </row>
    <row r="41" ht="79.5" customHeight="1" spans="1:15">
      <c r="A41" s="12" t="s">
        <v>17</v>
      </c>
      <c r="B41" s="13" t="s">
        <v>18</v>
      </c>
      <c r="C41" s="14">
        <v>201710564038</v>
      </c>
      <c r="D41" s="20" t="s">
        <v>249</v>
      </c>
      <c r="E41" s="23" t="s">
        <v>37</v>
      </c>
      <c r="F41" s="24" t="s">
        <v>250</v>
      </c>
      <c r="G41" s="111" t="s">
        <v>251</v>
      </c>
      <c r="H41" s="23">
        <v>5</v>
      </c>
      <c r="I41" s="30" t="s">
        <v>252</v>
      </c>
      <c r="J41" s="34" t="s">
        <v>253</v>
      </c>
      <c r="K41" s="34" t="s">
        <v>55</v>
      </c>
      <c r="L41" s="34" t="s">
        <v>193</v>
      </c>
      <c r="M41" s="29" t="s">
        <v>254</v>
      </c>
      <c r="N41" s="32" t="s">
        <v>27</v>
      </c>
      <c r="O41" s="31" t="s">
        <v>195</v>
      </c>
    </row>
    <row r="42" ht="79.5" customHeight="1" spans="1:15">
      <c r="A42" s="12" t="s">
        <v>17</v>
      </c>
      <c r="B42" s="13" t="s">
        <v>18</v>
      </c>
      <c r="C42" s="14">
        <v>201710564039</v>
      </c>
      <c r="D42" s="20" t="s">
        <v>255</v>
      </c>
      <c r="E42" s="20" t="s">
        <v>37</v>
      </c>
      <c r="F42" s="22" t="s">
        <v>256</v>
      </c>
      <c r="G42" s="110" t="s">
        <v>257</v>
      </c>
      <c r="H42" s="20">
        <v>3</v>
      </c>
      <c r="I42" s="30" t="s">
        <v>258</v>
      </c>
      <c r="J42" s="29" t="s">
        <v>259</v>
      </c>
      <c r="K42" s="29" t="s">
        <v>41</v>
      </c>
      <c r="L42" s="34" t="s">
        <v>193</v>
      </c>
      <c r="M42" s="29" t="s">
        <v>260</v>
      </c>
      <c r="N42" s="32" t="s">
        <v>27</v>
      </c>
      <c r="O42" s="31" t="s">
        <v>195</v>
      </c>
    </row>
    <row r="43" ht="79.5" customHeight="1" spans="1:15">
      <c r="A43" s="12" t="s">
        <v>17</v>
      </c>
      <c r="B43" s="13" t="s">
        <v>18</v>
      </c>
      <c r="C43" s="14">
        <v>201710564040</v>
      </c>
      <c r="D43" s="20" t="s">
        <v>261</v>
      </c>
      <c r="E43" s="20" t="s">
        <v>37</v>
      </c>
      <c r="F43" s="22" t="s">
        <v>262</v>
      </c>
      <c r="G43" s="110" t="s">
        <v>263</v>
      </c>
      <c r="H43" s="20">
        <v>5</v>
      </c>
      <c r="I43" s="30" t="s">
        <v>264</v>
      </c>
      <c r="J43" s="29" t="s">
        <v>265</v>
      </c>
      <c r="K43" s="29" t="s">
        <v>55</v>
      </c>
      <c r="L43" s="29" t="s">
        <v>266</v>
      </c>
      <c r="M43" s="29" t="s">
        <v>267</v>
      </c>
      <c r="N43" s="32" t="s">
        <v>27</v>
      </c>
      <c r="O43" s="31" t="s">
        <v>195</v>
      </c>
    </row>
    <row r="44" ht="79.5" customHeight="1" spans="1:15">
      <c r="A44" s="12" t="s">
        <v>17</v>
      </c>
      <c r="B44" s="13" t="s">
        <v>18</v>
      </c>
      <c r="C44" s="14">
        <v>201710564041</v>
      </c>
      <c r="D44" s="20" t="s">
        <v>268</v>
      </c>
      <c r="E44" s="20" t="s">
        <v>37</v>
      </c>
      <c r="F44" s="21" t="s">
        <v>269</v>
      </c>
      <c r="G44" s="110" t="s">
        <v>270</v>
      </c>
      <c r="H44" s="20">
        <v>5</v>
      </c>
      <c r="I44" s="30" t="s">
        <v>271</v>
      </c>
      <c r="J44" s="20" t="s">
        <v>272</v>
      </c>
      <c r="K44" s="20" t="s">
        <v>48</v>
      </c>
      <c r="L44" s="20" t="s">
        <v>266</v>
      </c>
      <c r="M44" s="20" t="s">
        <v>273</v>
      </c>
      <c r="N44" s="32" t="s">
        <v>27</v>
      </c>
      <c r="O44" s="31" t="s">
        <v>195</v>
      </c>
    </row>
    <row r="45" ht="79.5" customHeight="1" spans="1:15">
      <c r="A45" s="12" t="s">
        <v>17</v>
      </c>
      <c r="B45" s="13" t="s">
        <v>18</v>
      </c>
      <c r="C45" s="14">
        <v>201710564042</v>
      </c>
      <c r="D45" s="26" t="s">
        <v>274</v>
      </c>
      <c r="E45" s="26" t="s">
        <v>188</v>
      </c>
      <c r="F45" s="22" t="s">
        <v>275</v>
      </c>
      <c r="G45" s="112" t="s">
        <v>276</v>
      </c>
      <c r="H45" s="26">
        <v>5</v>
      </c>
      <c r="I45" s="30" t="s">
        <v>277</v>
      </c>
      <c r="J45" s="26" t="s">
        <v>278</v>
      </c>
      <c r="K45" s="26" t="s">
        <v>55</v>
      </c>
      <c r="L45" s="26">
        <v>220</v>
      </c>
      <c r="M45" s="26" t="s">
        <v>279</v>
      </c>
      <c r="N45" s="32" t="s">
        <v>76</v>
      </c>
      <c r="O45" s="31" t="s">
        <v>195</v>
      </c>
    </row>
    <row r="46" ht="79.5" customHeight="1" spans="1:15">
      <c r="A46" s="12" t="s">
        <v>17</v>
      </c>
      <c r="B46" s="13" t="s">
        <v>18</v>
      </c>
      <c r="C46" s="14">
        <v>201710564043</v>
      </c>
      <c r="D46" s="20" t="s">
        <v>280</v>
      </c>
      <c r="E46" s="20" t="s">
        <v>222</v>
      </c>
      <c r="F46" s="21" t="s">
        <v>281</v>
      </c>
      <c r="G46" s="21">
        <v>201518110312</v>
      </c>
      <c r="H46" s="20">
        <v>5</v>
      </c>
      <c r="I46" s="30" t="s">
        <v>282</v>
      </c>
      <c r="J46" s="20" t="s">
        <v>283</v>
      </c>
      <c r="K46" s="20" t="s">
        <v>48</v>
      </c>
      <c r="L46" s="20" t="s">
        <v>193</v>
      </c>
      <c r="M46" s="29" t="s">
        <v>284</v>
      </c>
      <c r="N46" s="32" t="s">
        <v>76</v>
      </c>
      <c r="O46" s="31" t="s">
        <v>195</v>
      </c>
    </row>
    <row r="47" ht="79.5" customHeight="1" spans="1:15">
      <c r="A47" s="12" t="s">
        <v>17</v>
      </c>
      <c r="B47" s="13" t="s">
        <v>18</v>
      </c>
      <c r="C47" s="14">
        <v>201710564044</v>
      </c>
      <c r="D47" s="20" t="s">
        <v>285</v>
      </c>
      <c r="E47" s="20" t="s">
        <v>37</v>
      </c>
      <c r="F47" s="22" t="s">
        <v>286</v>
      </c>
      <c r="G47" s="110" t="s">
        <v>287</v>
      </c>
      <c r="H47" s="20">
        <v>5</v>
      </c>
      <c r="I47" s="30" t="s">
        <v>288</v>
      </c>
      <c r="J47" s="29" t="s">
        <v>289</v>
      </c>
      <c r="K47" s="29" t="s">
        <v>290</v>
      </c>
      <c r="L47" s="20" t="s">
        <v>193</v>
      </c>
      <c r="M47" s="20" t="s">
        <v>291</v>
      </c>
      <c r="N47" s="32" t="s">
        <v>76</v>
      </c>
      <c r="O47" s="31" t="s">
        <v>195</v>
      </c>
    </row>
    <row r="48" ht="79.5" customHeight="1" spans="1:15">
      <c r="A48" s="12" t="s">
        <v>17</v>
      </c>
      <c r="B48" s="13" t="s">
        <v>18</v>
      </c>
      <c r="C48" s="14">
        <v>201710564045</v>
      </c>
      <c r="D48" s="27" t="s">
        <v>292</v>
      </c>
      <c r="E48" s="27" t="s">
        <v>188</v>
      </c>
      <c r="F48" s="21" t="s">
        <v>293</v>
      </c>
      <c r="G48" s="21" t="s">
        <v>294</v>
      </c>
      <c r="H48" s="28">
        <v>5</v>
      </c>
      <c r="I48" s="35" t="s">
        <v>295</v>
      </c>
      <c r="J48" s="27" t="s">
        <v>296</v>
      </c>
      <c r="K48" s="27" t="s">
        <v>48</v>
      </c>
      <c r="L48" s="27" t="s">
        <v>193</v>
      </c>
      <c r="M48" s="27" t="s">
        <v>297</v>
      </c>
      <c r="N48" s="32" t="s">
        <v>76</v>
      </c>
      <c r="O48" s="31" t="s">
        <v>195</v>
      </c>
    </row>
    <row r="49" ht="79.5" customHeight="1" spans="1:15">
      <c r="A49" s="12" t="s">
        <v>17</v>
      </c>
      <c r="B49" s="13" t="s">
        <v>18</v>
      </c>
      <c r="C49" s="14">
        <v>201710564046</v>
      </c>
      <c r="D49" s="20" t="s">
        <v>298</v>
      </c>
      <c r="E49" s="20" t="s">
        <v>37</v>
      </c>
      <c r="F49" s="22" t="s">
        <v>299</v>
      </c>
      <c r="G49" s="110" t="s">
        <v>300</v>
      </c>
      <c r="H49" s="20">
        <v>5</v>
      </c>
      <c r="I49" s="30" t="s">
        <v>301</v>
      </c>
      <c r="J49" s="29" t="s">
        <v>302</v>
      </c>
      <c r="K49" s="29" t="s">
        <v>41</v>
      </c>
      <c r="L49" s="20" t="s">
        <v>193</v>
      </c>
      <c r="M49" s="20" t="s">
        <v>303</v>
      </c>
      <c r="N49" s="32" t="s">
        <v>76</v>
      </c>
      <c r="O49" s="31" t="s">
        <v>195</v>
      </c>
    </row>
    <row r="50" ht="79.5" customHeight="1" spans="1:15">
      <c r="A50" s="12" t="s">
        <v>17</v>
      </c>
      <c r="B50" s="13" t="s">
        <v>18</v>
      </c>
      <c r="C50" s="14">
        <v>201710564047</v>
      </c>
      <c r="D50" s="20" t="s">
        <v>304</v>
      </c>
      <c r="E50" s="20" t="s">
        <v>37</v>
      </c>
      <c r="F50" s="22" t="s">
        <v>305</v>
      </c>
      <c r="G50" s="110" t="s">
        <v>306</v>
      </c>
      <c r="H50" s="20">
        <v>4</v>
      </c>
      <c r="I50" s="30" t="s">
        <v>307</v>
      </c>
      <c r="J50" s="29" t="s">
        <v>308</v>
      </c>
      <c r="K50" s="29" t="s">
        <v>309</v>
      </c>
      <c r="L50" s="29" t="s">
        <v>193</v>
      </c>
      <c r="M50" s="29" t="s">
        <v>310</v>
      </c>
      <c r="N50" s="32" t="s">
        <v>76</v>
      </c>
      <c r="O50" s="31" t="s">
        <v>195</v>
      </c>
    </row>
    <row r="51" ht="79.5" customHeight="1" spans="1:15">
      <c r="A51" s="12" t="s">
        <v>17</v>
      </c>
      <c r="B51" s="13" t="s">
        <v>18</v>
      </c>
      <c r="C51" s="14">
        <v>201710564048</v>
      </c>
      <c r="D51" s="20" t="s">
        <v>311</v>
      </c>
      <c r="E51" s="20" t="s">
        <v>37</v>
      </c>
      <c r="F51" s="22" t="s">
        <v>312</v>
      </c>
      <c r="G51" s="110" t="s">
        <v>313</v>
      </c>
      <c r="H51" s="20">
        <v>4</v>
      </c>
      <c r="I51" s="30" t="s">
        <v>314</v>
      </c>
      <c r="J51" s="29" t="s">
        <v>315</v>
      </c>
      <c r="K51" s="29" t="s">
        <v>316</v>
      </c>
      <c r="L51" s="34" t="s">
        <v>193</v>
      </c>
      <c r="M51" s="29" t="s">
        <v>317</v>
      </c>
      <c r="N51" s="32" t="s">
        <v>76</v>
      </c>
      <c r="O51" s="31" t="s">
        <v>195</v>
      </c>
    </row>
    <row r="52" ht="79.5" customHeight="1" spans="1:15">
      <c r="A52" s="12" t="s">
        <v>17</v>
      </c>
      <c r="B52" s="13" t="s">
        <v>18</v>
      </c>
      <c r="C52" s="14">
        <v>201710564049</v>
      </c>
      <c r="D52" s="20" t="s">
        <v>318</v>
      </c>
      <c r="E52" s="20" t="s">
        <v>37</v>
      </c>
      <c r="F52" s="21" t="s">
        <v>319</v>
      </c>
      <c r="G52" s="110" t="s">
        <v>320</v>
      </c>
      <c r="H52" s="20">
        <v>5</v>
      </c>
      <c r="I52" s="30" t="s">
        <v>321</v>
      </c>
      <c r="J52" s="20" t="s">
        <v>322</v>
      </c>
      <c r="K52" s="20" t="s">
        <v>55</v>
      </c>
      <c r="L52" s="20" t="s">
        <v>323</v>
      </c>
      <c r="M52" s="20" t="s">
        <v>324</v>
      </c>
      <c r="N52" s="32" t="s">
        <v>76</v>
      </c>
      <c r="O52" s="31" t="s">
        <v>195</v>
      </c>
    </row>
    <row r="53" ht="79.5" customHeight="1" spans="1:15">
      <c r="A53" s="12" t="s">
        <v>17</v>
      </c>
      <c r="B53" s="13" t="s">
        <v>18</v>
      </c>
      <c r="C53" s="14">
        <v>201710564050</v>
      </c>
      <c r="D53" s="29" t="s">
        <v>325</v>
      </c>
      <c r="E53" s="29" t="s">
        <v>37</v>
      </c>
      <c r="F53" s="22" t="s">
        <v>326</v>
      </c>
      <c r="G53" s="112" t="s">
        <v>327</v>
      </c>
      <c r="H53" s="29">
        <v>5</v>
      </c>
      <c r="I53" s="30" t="s">
        <v>328</v>
      </c>
      <c r="J53" s="29" t="s">
        <v>329</v>
      </c>
      <c r="K53" s="29" t="s">
        <v>330</v>
      </c>
      <c r="L53" s="29" t="s">
        <v>193</v>
      </c>
      <c r="M53" s="29" t="s">
        <v>331</v>
      </c>
      <c r="N53" s="32" t="s">
        <v>76</v>
      </c>
      <c r="O53" s="31" t="s">
        <v>195</v>
      </c>
    </row>
    <row r="54" ht="79.5" customHeight="1" spans="1:15">
      <c r="A54" s="12" t="s">
        <v>17</v>
      </c>
      <c r="B54" s="13" t="s">
        <v>18</v>
      </c>
      <c r="C54" s="14">
        <v>201710564051</v>
      </c>
      <c r="D54" s="20" t="s">
        <v>332</v>
      </c>
      <c r="E54" s="20" t="s">
        <v>37</v>
      </c>
      <c r="F54" s="21" t="s">
        <v>333</v>
      </c>
      <c r="G54" s="21">
        <v>201430540318</v>
      </c>
      <c r="H54" s="20">
        <v>5</v>
      </c>
      <c r="I54" s="30" t="s">
        <v>334</v>
      </c>
      <c r="J54" s="20" t="s">
        <v>335</v>
      </c>
      <c r="K54" s="20" t="s">
        <v>336</v>
      </c>
      <c r="L54" s="20" t="s">
        <v>213</v>
      </c>
      <c r="M54" s="20" t="s">
        <v>337</v>
      </c>
      <c r="N54" s="32" t="s">
        <v>76</v>
      </c>
      <c r="O54" s="31" t="s">
        <v>195</v>
      </c>
    </row>
    <row r="55" ht="79.5" customHeight="1" spans="1:15">
      <c r="A55" s="12" t="s">
        <v>17</v>
      </c>
      <c r="B55" s="13" t="s">
        <v>18</v>
      </c>
      <c r="C55" s="14">
        <v>201710564052</v>
      </c>
      <c r="D55" s="20" t="s">
        <v>338</v>
      </c>
      <c r="E55" s="20" t="s">
        <v>37</v>
      </c>
      <c r="F55" s="21" t="s">
        <v>339</v>
      </c>
      <c r="G55" s="110" t="s">
        <v>340</v>
      </c>
      <c r="H55" s="20">
        <v>4</v>
      </c>
      <c r="I55" s="30" t="s">
        <v>341</v>
      </c>
      <c r="J55" s="20" t="s">
        <v>342</v>
      </c>
      <c r="K55" s="20" t="s">
        <v>343</v>
      </c>
      <c r="L55" s="34" t="s">
        <v>213</v>
      </c>
      <c r="M55" s="29" t="s">
        <v>344</v>
      </c>
      <c r="N55" s="32" t="s">
        <v>76</v>
      </c>
      <c r="O55" s="31" t="s">
        <v>195</v>
      </c>
    </row>
    <row r="56" ht="79.5" customHeight="1" spans="1:15">
      <c r="A56" s="12" t="s">
        <v>17</v>
      </c>
      <c r="B56" s="13" t="s">
        <v>18</v>
      </c>
      <c r="C56" s="14">
        <v>201710564053</v>
      </c>
      <c r="D56" s="29" t="s">
        <v>345</v>
      </c>
      <c r="E56" s="29" t="s">
        <v>37</v>
      </c>
      <c r="F56" s="22" t="s">
        <v>346</v>
      </c>
      <c r="G56" s="112" t="s">
        <v>347</v>
      </c>
      <c r="H56" s="29">
        <v>5</v>
      </c>
      <c r="I56" s="30" t="s">
        <v>348</v>
      </c>
      <c r="J56" s="29" t="s">
        <v>349</v>
      </c>
      <c r="K56" s="29" t="s">
        <v>48</v>
      </c>
      <c r="L56" s="29" t="s">
        <v>213</v>
      </c>
      <c r="M56" s="29" t="s">
        <v>350</v>
      </c>
      <c r="N56" s="32" t="s">
        <v>76</v>
      </c>
      <c r="O56" s="31" t="s">
        <v>195</v>
      </c>
    </row>
    <row r="57" ht="79.5" customHeight="1" spans="1:15">
      <c r="A57" s="12" t="s">
        <v>17</v>
      </c>
      <c r="B57" s="13" t="s">
        <v>18</v>
      </c>
      <c r="C57" s="14">
        <v>201710564054</v>
      </c>
      <c r="D57" s="20" t="s">
        <v>351</v>
      </c>
      <c r="E57" s="20" t="s">
        <v>37</v>
      </c>
      <c r="F57" s="22" t="s">
        <v>352</v>
      </c>
      <c r="G57" s="110" t="s">
        <v>353</v>
      </c>
      <c r="H57" s="20">
        <v>4</v>
      </c>
      <c r="I57" s="30" t="s">
        <v>354</v>
      </c>
      <c r="J57" s="29" t="s">
        <v>355</v>
      </c>
      <c r="K57" s="29" t="s">
        <v>48</v>
      </c>
      <c r="L57" s="34" t="s">
        <v>266</v>
      </c>
      <c r="M57" s="29" t="s">
        <v>356</v>
      </c>
      <c r="N57" s="32" t="s">
        <v>76</v>
      </c>
      <c r="O57" s="31" t="s">
        <v>195</v>
      </c>
    </row>
    <row r="58" ht="79.5" customHeight="1" spans="1:15">
      <c r="A58" s="12" t="s">
        <v>17</v>
      </c>
      <c r="B58" s="13" t="s">
        <v>18</v>
      </c>
      <c r="C58" s="14">
        <v>201710564055</v>
      </c>
      <c r="D58" s="20" t="s">
        <v>357</v>
      </c>
      <c r="E58" s="20" t="s">
        <v>37</v>
      </c>
      <c r="F58" s="22" t="s">
        <v>358</v>
      </c>
      <c r="G58" s="21" t="s">
        <v>359</v>
      </c>
      <c r="H58" s="20" t="s">
        <v>360</v>
      </c>
      <c r="I58" s="30" t="s">
        <v>361</v>
      </c>
      <c r="J58" s="29" t="s">
        <v>362</v>
      </c>
      <c r="K58" s="29" t="s">
        <v>48</v>
      </c>
      <c r="L58" s="34" t="s">
        <v>193</v>
      </c>
      <c r="M58" s="29" t="s">
        <v>363</v>
      </c>
      <c r="N58" s="32" t="s">
        <v>76</v>
      </c>
      <c r="O58" s="31" t="s">
        <v>195</v>
      </c>
    </row>
    <row r="59" ht="79.5" customHeight="1" spans="1:15">
      <c r="A59" s="12" t="s">
        <v>17</v>
      </c>
      <c r="B59" s="13" t="s">
        <v>18</v>
      </c>
      <c r="C59" s="14">
        <v>201710564056</v>
      </c>
      <c r="D59" s="29" t="s">
        <v>364</v>
      </c>
      <c r="E59" s="20" t="s">
        <v>37</v>
      </c>
      <c r="F59" s="22" t="s">
        <v>365</v>
      </c>
      <c r="G59" s="21" t="s">
        <v>366</v>
      </c>
      <c r="H59" s="20">
        <v>5</v>
      </c>
      <c r="I59" s="30" t="s">
        <v>367</v>
      </c>
      <c r="J59" s="29" t="s">
        <v>368</v>
      </c>
      <c r="K59" s="29" t="s">
        <v>369</v>
      </c>
      <c r="L59" s="34">
        <v>220</v>
      </c>
      <c r="M59" s="29" t="s">
        <v>370</v>
      </c>
      <c r="N59" s="32" t="s">
        <v>76</v>
      </c>
      <c r="O59" s="31" t="s">
        <v>195</v>
      </c>
    </row>
    <row r="60" ht="79.5" customHeight="1" spans="1:15">
      <c r="A60" s="12" t="s">
        <v>17</v>
      </c>
      <c r="B60" s="13" t="s">
        <v>18</v>
      </c>
      <c r="C60" s="14">
        <v>201710564057</v>
      </c>
      <c r="D60" s="20" t="s">
        <v>371</v>
      </c>
      <c r="E60" s="20" t="s">
        <v>37</v>
      </c>
      <c r="F60" s="22" t="s">
        <v>372</v>
      </c>
      <c r="G60" s="110" t="s">
        <v>373</v>
      </c>
      <c r="H60" s="20">
        <v>5</v>
      </c>
      <c r="I60" s="30" t="s">
        <v>374</v>
      </c>
      <c r="J60" s="29" t="s">
        <v>375</v>
      </c>
      <c r="K60" s="29" t="s">
        <v>55</v>
      </c>
      <c r="L60" s="34">
        <v>630</v>
      </c>
      <c r="M60" s="29" t="s">
        <v>376</v>
      </c>
      <c r="N60" s="32" t="s">
        <v>76</v>
      </c>
      <c r="O60" s="31" t="s">
        <v>195</v>
      </c>
    </row>
    <row r="61" ht="79.5" customHeight="1" spans="1:15">
      <c r="A61" s="12" t="s">
        <v>17</v>
      </c>
      <c r="B61" s="13" t="s">
        <v>18</v>
      </c>
      <c r="C61" s="14">
        <v>201710564058</v>
      </c>
      <c r="D61" s="20" t="s">
        <v>377</v>
      </c>
      <c r="E61" s="20" t="s">
        <v>37</v>
      </c>
      <c r="F61" s="22" t="s">
        <v>378</v>
      </c>
      <c r="G61" s="110" t="s">
        <v>379</v>
      </c>
      <c r="H61" s="20">
        <v>5</v>
      </c>
      <c r="I61" s="30" t="s">
        <v>380</v>
      </c>
      <c r="J61" s="29" t="s">
        <v>381</v>
      </c>
      <c r="K61" s="29" t="s">
        <v>382</v>
      </c>
      <c r="L61" s="34" t="s">
        <v>193</v>
      </c>
      <c r="M61" s="29" t="s">
        <v>383</v>
      </c>
      <c r="N61" s="32" t="s">
        <v>76</v>
      </c>
      <c r="O61" s="31" t="s">
        <v>195</v>
      </c>
    </row>
    <row r="62" ht="79.5" customHeight="1" spans="1:15">
      <c r="A62" s="12" t="s">
        <v>17</v>
      </c>
      <c r="B62" s="13" t="s">
        <v>18</v>
      </c>
      <c r="C62" s="14">
        <v>201710564059</v>
      </c>
      <c r="D62" s="29" t="s">
        <v>384</v>
      </c>
      <c r="E62" s="20" t="s">
        <v>37</v>
      </c>
      <c r="F62" s="22" t="s">
        <v>385</v>
      </c>
      <c r="G62" s="110" t="s">
        <v>386</v>
      </c>
      <c r="H62" s="20">
        <v>5</v>
      </c>
      <c r="I62" s="30" t="s">
        <v>387</v>
      </c>
      <c r="J62" s="29" t="s">
        <v>278</v>
      </c>
      <c r="K62" s="29" t="s">
        <v>55</v>
      </c>
      <c r="L62" s="34" t="s">
        <v>193</v>
      </c>
      <c r="M62" s="29" t="s">
        <v>388</v>
      </c>
      <c r="N62" s="32" t="s">
        <v>76</v>
      </c>
      <c r="O62" s="31" t="s">
        <v>195</v>
      </c>
    </row>
    <row r="63" ht="79.5" customHeight="1" spans="1:15">
      <c r="A63" s="12" t="s">
        <v>17</v>
      </c>
      <c r="B63" s="13" t="s">
        <v>18</v>
      </c>
      <c r="C63" s="14">
        <v>201710564060</v>
      </c>
      <c r="D63" s="28" t="s">
        <v>389</v>
      </c>
      <c r="E63" s="28" t="s">
        <v>37</v>
      </c>
      <c r="F63" s="21" t="s">
        <v>390</v>
      </c>
      <c r="G63" s="110" t="s">
        <v>391</v>
      </c>
      <c r="H63" s="28">
        <v>5</v>
      </c>
      <c r="I63" s="30" t="s">
        <v>392</v>
      </c>
      <c r="J63" s="28" t="s">
        <v>393</v>
      </c>
      <c r="K63" s="28" t="s">
        <v>55</v>
      </c>
      <c r="L63" s="36" t="s">
        <v>193</v>
      </c>
      <c r="M63" s="26" t="s">
        <v>394</v>
      </c>
      <c r="N63" s="32" t="s">
        <v>76</v>
      </c>
      <c r="O63" s="31" t="s">
        <v>195</v>
      </c>
    </row>
    <row r="64" ht="79.5" customHeight="1" spans="1:15">
      <c r="A64" s="12" t="s">
        <v>17</v>
      </c>
      <c r="B64" s="13" t="s">
        <v>18</v>
      </c>
      <c r="C64" s="14">
        <v>201710564061</v>
      </c>
      <c r="D64" s="28" t="s">
        <v>395</v>
      </c>
      <c r="E64" s="28" t="s">
        <v>396</v>
      </c>
      <c r="F64" s="22" t="s">
        <v>397</v>
      </c>
      <c r="G64" s="21">
        <v>201621180602</v>
      </c>
      <c r="H64" s="28">
        <v>5</v>
      </c>
      <c r="I64" s="30" t="s">
        <v>398</v>
      </c>
      <c r="J64" s="26" t="s">
        <v>399</v>
      </c>
      <c r="K64" s="26" t="s">
        <v>41</v>
      </c>
      <c r="L64" s="26">
        <v>413</v>
      </c>
      <c r="M64" s="29" t="s">
        <v>400</v>
      </c>
      <c r="N64" s="32" t="s">
        <v>27</v>
      </c>
      <c r="O64" s="31" t="s">
        <v>401</v>
      </c>
    </row>
    <row r="65" ht="79.5" customHeight="1" spans="1:15">
      <c r="A65" s="12" t="s">
        <v>17</v>
      </c>
      <c r="B65" s="13" t="s">
        <v>18</v>
      </c>
      <c r="C65" s="14">
        <v>201710564062</v>
      </c>
      <c r="D65" s="28" t="s">
        <v>402</v>
      </c>
      <c r="E65" s="28" t="s">
        <v>396</v>
      </c>
      <c r="F65" s="22" t="s">
        <v>403</v>
      </c>
      <c r="G65" s="110" t="s">
        <v>404</v>
      </c>
      <c r="H65" s="28">
        <v>4</v>
      </c>
      <c r="I65" s="30" t="s">
        <v>405</v>
      </c>
      <c r="J65" s="26" t="s">
        <v>406</v>
      </c>
      <c r="K65" s="26" t="s">
        <v>407</v>
      </c>
      <c r="L65" s="26">
        <v>413</v>
      </c>
      <c r="M65" s="29" t="s">
        <v>408</v>
      </c>
      <c r="N65" s="32" t="s">
        <v>27</v>
      </c>
      <c r="O65" s="31" t="s">
        <v>401</v>
      </c>
    </row>
    <row r="66" ht="79.5" customHeight="1" spans="1:15">
      <c r="A66" s="12" t="s">
        <v>17</v>
      </c>
      <c r="B66" s="13" t="s">
        <v>18</v>
      </c>
      <c r="C66" s="14">
        <v>201710564063</v>
      </c>
      <c r="D66" s="28" t="s">
        <v>409</v>
      </c>
      <c r="E66" s="28" t="s">
        <v>37</v>
      </c>
      <c r="F66" s="22" t="s">
        <v>410</v>
      </c>
      <c r="G66" s="110" t="s">
        <v>411</v>
      </c>
      <c r="H66" s="28">
        <v>3</v>
      </c>
      <c r="I66" s="30" t="s">
        <v>412</v>
      </c>
      <c r="J66" s="26" t="s">
        <v>413</v>
      </c>
      <c r="K66" s="26" t="s">
        <v>55</v>
      </c>
      <c r="L66" s="26">
        <v>460</v>
      </c>
      <c r="M66" s="29" t="s">
        <v>414</v>
      </c>
      <c r="N66" s="32" t="s">
        <v>27</v>
      </c>
      <c r="O66" s="31" t="s">
        <v>401</v>
      </c>
    </row>
    <row r="67" ht="79.5" customHeight="1" spans="1:15">
      <c r="A67" s="12" t="s">
        <v>17</v>
      </c>
      <c r="B67" s="13" t="s">
        <v>18</v>
      </c>
      <c r="C67" s="14">
        <v>201710564064</v>
      </c>
      <c r="D67" s="28" t="s">
        <v>415</v>
      </c>
      <c r="E67" s="28" t="s">
        <v>37</v>
      </c>
      <c r="F67" s="22" t="s">
        <v>416</v>
      </c>
      <c r="G67" s="21">
        <v>201621160129</v>
      </c>
      <c r="H67" s="28">
        <v>4</v>
      </c>
      <c r="I67" s="30" t="s">
        <v>417</v>
      </c>
      <c r="J67" s="26" t="s">
        <v>418</v>
      </c>
      <c r="K67" s="26" t="s">
        <v>41</v>
      </c>
      <c r="L67" s="26">
        <v>460</v>
      </c>
      <c r="M67" s="29" t="s">
        <v>419</v>
      </c>
      <c r="N67" s="32" t="s">
        <v>57</v>
      </c>
      <c r="O67" s="31" t="s">
        <v>401</v>
      </c>
    </row>
    <row r="68" ht="79.5" customHeight="1" spans="1:15">
      <c r="A68" s="12" t="s">
        <v>17</v>
      </c>
      <c r="B68" s="13" t="s">
        <v>18</v>
      </c>
      <c r="C68" s="14">
        <v>201710564065</v>
      </c>
      <c r="D68" s="28" t="s">
        <v>420</v>
      </c>
      <c r="E68" s="28" t="s">
        <v>37</v>
      </c>
      <c r="F68" s="22" t="s">
        <v>421</v>
      </c>
      <c r="G68" s="21">
        <v>201621160229</v>
      </c>
      <c r="H68" s="28">
        <v>4</v>
      </c>
      <c r="I68" s="30" t="s">
        <v>422</v>
      </c>
      <c r="J68" s="26" t="s">
        <v>423</v>
      </c>
      <c r="K68" s="26" t="s">
        <v>424</v>
      </c>
      <c r="L68" s="26">
        <v>460</v>
      </c>
      <c r="M68" s="29" t="s">
        <v>425</v>
      </c>
      <c r="N68" s="32" t="s">
        <v>57</v>
      </c>
      <c r="O68" s="31" t="s">
        <v>401</v>
      </c>
    </row>
    <row r="69" ht="79.5" customHeight="1" spans="1:15">
      <c r="A69" s="12" t="s">
        <v>17</v>
      </c>
      <c r="B69" s="13" t="s">
        <v>18</v>
      </c>
      <c r="C69" s="14">
        <v>201710564066</v>
      </c>
      <c r="D69" s="28" t="s">
        <v>426</v>
      </c>
      <c r="E69" s="28" t="s">
        <v>37</v>
      </c>
      <c r="F69" s="22" t="s">
        <v>427</v>
      </c>
      <c r="G69" s="110" t="s">
        <v>428</v>
      </c>
      <c r="H69" s="28">
        <v>5</v>
      </c>
      <c r="I69" s="30" t="s">
        <v>429</v>
      </c>
      <c r="J69" s="26" t="s">
        <v>430</v>
      </c>
      <c r="K69" s="26" t="s">
        <v>55</v>
      </c>
      <c r="L69" s="26">
        <v>416</v>
      </c>
      <c r="M69" s="29" t="s">
        <v>431</v>
      </c>
      <c r="N69" s="32" t="s">
        <v>27</v>
      </c>
      <c r="O69" s="31" t="s">
        <v>401</v>
      </c>
    </row>
    <row r="70" ht="79.5" customHeight="1" spans="1:15">
      <c r="A70" s="12" t="s">
        <v>17</v>
      </c>
      <c r="B70" s="13" t="s">
        <v>18</v>
      </c>
      <c r="C70" s="14">
        <v>201710564067</v>
      </c>
      <c r="D70" s="28" t="s">
        <v>432</v>
      </c>
      <c r="E70" s="28" t="s">
        <v>37</v>
      </c>
      <c r="F70" s="22" t="s">
        <v>433</v>
      </c>
      <c r="G70" s="110" t="s">
        <v>434</v>
      </c>
      <c r="H70" s="28">
        <v>4</v>
      </c>
      <c r="I70" s="30" t="s">
        <v>435</v>
      </c>
      <c r="J70" s="26" t="s">
        <v>423</v>
      </c>
      <c r="K70" s="26" t="s">
        <v>55</v>
      </c>
      <c r="L70" s="26">
        <v>210</v>
      </c>
      <c r="M70" s="29" t="s">
        <v>436</v>
      </c>
      <c r="N70" s="32" t="s">
        <v>27</v>
      </c>
      <c r="O70" s="31" t="s">
        <v>401</v>
      </c>
    </row>
    <row r="71" ht="79.5" customHeight="1" spans="1:15">
      <c r="A71" s="12" t="s">
        <v>17</v>
      </c>
      <c r="B71" s="13" t="s">
        <v>18</v>
      </c>
      <c r="C71" s="14">
        <v>201710564068</v>
      </c>
      <c r="D71" s="28" t="s">
        <v>437</v>
      </c>
      <c r="E71" s="28" t="s">
        <v>37</v>
      </c>
      <c r="F71" s="22" t="s">
        <v>438</v>
      </c>
      <c r="G71" s="110" t="s">
        <v>439</v>
      </c>
      <c r="H71" s="28">
        <v>5</v>
      </c>
      <c r="I71" s="30" t="s">
        <v>440</v>
      </c>
      <c r="J71" s="26" t="s">
        <v>441</v>
      </c>
      <c r="K71" s="26" t="s">
        <v>48</v>
      </c>
      <c r="L71" s="26">
        <v>210</v>
      </c>
      <c r="M71" s="29" t="s">
        <v>442</v>
      </c>
      <c r="N71" s="32" t="s">
        <v>27</v>
      </c>
      <c r="O71" s="31" t="s">
        <v>401</v>
      </c>
    </row>
    <row r="72" ht="79.5" customHeight="1" spans="1:15">
      <c r="A72" s="12" t="s">
        <v>17</v>
      </c>
      <c r="B72" s="13" t="s">
        <v>18</v>
      </c>
      <c r="C72" s="14">
        <v>201710564069</v>
      </c>
      <c r="D72" s="28" t="s">
        <v>443</v>
      </c>
      <c r="E72" s="28" t="s">
        <v>37</v>
      </c>
      <c r="F72" s="22" t="s">
        <v>444</v>
      </c>
      <c r="G72" s="110" t="s">
        <v>445</v>
      </c>
      <c r="H72" s="28">
        <v>5</v>
      </c>
      <c r="I72" s="30" t="s">
        <v>446</v>
      </c>
      <c r="J72" s="26" t="s">
        <v>447</v>
      </c>
      <c r="K72" s="26" t="s">
        <v>55</v>
      </c>
      <c r="L72" s="26">
        <v>590</v>
      </c>
      <c r="M72" s="29" t="s">
        <v>448</v>
      </c>
      <c r="N72" s="32" t="s">
        <v>27</v>
      </c>
      <c r="O72" s="31" t="s">
        <v>401</v>
      </c>
    </row>
    <row r="73" ht="79.5" customHeight="1" spans="1:15">
      <c r="A73" s="12" t="s">
        <v>17</v>
      </c>
      <c r="B73" s="13" t="s">
        <v>18</v>
      </c>
      <c r="C73" s="14">
        <v>201710564070</v>
      </c>
      <c r="D73" s="28" t="s">
        <v>449</v>
      </c>
      <c r="E73" s="28" t="s">
        <v>37</v>
      </c>
      <c r="F73" s="22" t="s">
        <v>450</v>
      </c>
      <c r="G73" s="110" t="s">
        <v>451</v>
      </c>
      <c r="H73" s="28">
        <v>3</v>
      </c>
      <c r="I73" s="30" t="s">
        <v>452</v>
      </c>
      <c r="J73" s="26" t="s">
        <v>453</v>
      </c>
      <c r="K73" s="26" t="s">
        <v>55</v>
      </c>
      <c r="L73" s="26">
        <v>580</v>
      </c>
      <c r="M73" s="29" t="s">
        <v>454</v>
      </c>
      <c r="N73" s="32" t="s">
        <v>27</v>
      </c>
      <c r="O73" s="31" t="s">
        <v>401</v>
      </c>
    </row>
    <row r="74" ht="79.5" customHeight="1" spans="1:15">
      <c r="A74" s="12" t="s">
        <v>17</v>
      </c>
      <c r="B74" s="13" t="s">
        <v>18</v>
      </c>
      <c r="C74" s="14">
        <v>201710564071</v>
      </c>
      <c r="D74" s="28" t="s">
        <v>455</v>
      </c>
      <c r="E74" s="28" t="s">
        <v>37</v>
      </c>
      <c r="F74" s="22" t="s">
        <v>456</v>
      </c>
      <c r="G74" s="110" t="s">
        <v>457</v>
      </c>
      <c r="H74" s="28">
        <v>3</v>
      </c>
      <c r="I74" s="30" t="s">
        <v>458</v>
      </c>
      <c r="J74" s="26" t="s">
        <v>459</v>
      </c>
      <c r="K74" s="26" t="s">
        <v>41</v>
      </c>
      <c r="L74" s="26">
        <v>520</v>
      </c>
      <c r="M74" s="29" t="s">
        <v>460</v>
      </c>
      <c r="N74" s="32" t="s">
        <v>27</v>
      </c>
      <c r="O74" s="31" t="s">
        <v>401</v>
      </c>
    </row>
    <row r="75" ht="79.5" customHeight="1" spans="1:15">
      <c r="A75" s="12" t="s">
        <v>17</v>
      </c>
      <c r="B75" s="13" t="s">
        <v>18</v>
      </c>
      <c r="C75" s="14">
        <v>201710564072</v>
      </c>
      <c r="D75" s="28" t="s">
        <v>461</v>
      </c>
      <c r="E75" s="28" t="s">
        <v>37</v>
      </c>
      <c r="F75" s="22" t="s">
        <v>462</v>
      </c>
      <c r="G75" s="21">
        <v>201430440210</v>
      </c>
      <c r="H75" s="28">
        <v>5</v>
      </c>
      <c r="I75" s="30" t="s">
        <v>463</v>
      </c>
      <c r="J75" s="26" t="s">
        <v>441</v>
      </c>
      <c r="K75" s="26" t="s">
        <v>48</v>
      </c>
      <c r="L75" s="26">
        <v>416</v>
      </c>
      <c r="M75" s="29" t="s">
        <v>464</v>
      </c>
      <c r="N75" s="32" t="s">
        <v>27</v>
      </c>
      <c r="O75" s="31" t="s">
        <v>401</v>
      </c>
    </row>
    <row r="76" ht="79.5" customHeight="1" spans="1:15">
      <c r="A76" s="12" t="s">
        <v>17</v>
      </c>
      <c r="B76" s="13" t="s">
        <v>18</v>
      </c>
      <c r="C76" s="14">
        <v>201710564073</v>
      </c>
      <c r="D76" s="28" t="s">
        <v>465</v>
      </c>
      <c r="E76" s="28" t="s">
        <v>37</v>
      </c>
      <c r="F76" s="22" t="s">
        <v>466</v>
      </c>
      <c r="G76" s="21">
        <v>201430230135</v>
      </c>
      <c r="H76" s="28">
        <v>5</v>
      </c>
      <c r="I76" s="30" t="s">
        <v>467</v>
      </c>
      <c r="J76" s="26" t="s">
        <v>468</v>
      </c>
      <c r="K76" s="26" t="s">
        <v>25</v>
      </c>
      <c r="L76" s="26">
        <v>460</v>
      </c>
      <c r="M76" s="29" t="s">
        <v>469</v>
      </c>
      <c r="N76" s="32" t="s">
        <v>57</v>
      </c>
      <c r="O76" s="31" t="s">
        <v>401</v>
      </c>
    </row>
    <row r="77" ht="79.5" customHeight="1" spans="1:15">
      <c r="A77" s="12" t="s">
        <v>17</v>
      </c>
      <c r="B77" s="13" t="s">
        <v>18</v>
      </c>
      <c r="C77" s="14">
        <v>201710564074</v>
      </c>
      <c r="D77" s="28" t="s">
        <v>470</v>
      </c>
      <c r="E77" s="28" t="s">
        <v>37</v>
      </c>
      <c r="F77" s="22" t="s">
        <v>471</v>
      </c>
      <c r="G77" s="110" t="s">
        <v>472</v>
      </c>
      <c r="H77" s="28">
        <v>3</v>
      </c>
      <c r="I77" s="30" t="s">
        <v>473</v>
      </c>
      <c r="J77" s="26" t="s">
        <v>474</v>
      </c>
      <c r="K77" s="26" t="s">
        <v>41</v>
      </c>
      <c r="L77" s="26">
        <v>590</v>
      </c>
      <c r="M77" s="29" t="s">
        <v>475</v>
      </c>
      <c r="N77" s="32" t="s">
        <v>27</v>
      </c>
      <c r="O77" s="31" t="s">
        <v>401</v>
      </c>
    </row>
    <row r="78" ht="79.5" customHeight="1" spans="1:15">
      <c r="A78" s="12" t="s">
        <v>17</v>
      </c>
      <c r="B78" s="13" t="s">
        <v>18</v>
      </c>
      <c r="C78" s="14">
        <v>201710564075</v>
      </c>
      <c r="D78" s="28" t="s">
        <v>476</v>
      </c>
      <c r="E78" s="28" t="s">
        <v>37</v>
      </c>
      <c r="F78" s="22" t="s">
        <v>477</v>
      </c>
      <c r="G78" s="110" t="s">
        <v>478</v>
      </c>
      <c r="H78" s="28">
        <v>5</v>
      </c>
      <c r="I78" s="30" t="s">
        <v>479</v>
      </c>
      <c r="J78" s="26" t="s">
        <v>480</v>
      </c>
      <c r="K78" s="26" t="s">
        <v>55</v>
      </c>
      <c r="L78" s="26">
        <v>470</v>
      </c>
      <c r="M78" s="29" t="s">
        <v>481</v>
      </c>
      <c r="N78" s="32" t="s">
        <v>27</v>
      </c>
      <c r="O78" s="31" t="s">
        <v>401</v>
      </c>
    </row>
    <row r="79" ht="79.5" customHeight="1" spans="1:15">
      <c r="A79" s="12" t="s">
        <v>17</v>
      </c>
      <c r="B79" s="13" t="s">
        <v>18</v>
      </c>
      <c r="C79" s="14">
        <v>201710564076</v>
      </c>
      <c r="D79" s="28" t="s">
        <v>482</v>
      </c>
      <c r="E79" s="28" t="s">
        <v>37</v>
      </c>
      <c r="F79" s="22" t="s">
        <v>483</v>
      </c>
      <c r="G79" s="21">
        <v>201430440104</v>
      </c>
      <c r="H79" s="28">
        <v>4</v>
      </c>
      <c r="I79" s="30" t="s">
        <v>484</v>
      </c>
      <c r="J79" s="26" t="s">
        <v>485</v>
      </c>
      <c r="K79" s="26" t="s">
        <v>486</v>
      </c>
      <c r="L79" s="26">
        <v>460</v>
      </c>
      <c r="M79" s="29" t="s">
        <v>487</v>
      </c>
      <c r="N79" s="32" t="s">
        <v>76</v>
      </c>
      <c r="O79" s="31" t="s">
        <v>401</v>
      </c>
    </row>
    <row r="80" ht="79.5" customHeight="1" spans="1:15">
      <c r="A80" s="12" t="s">
        <v>17</v>
      </c>
      <c r="B80" s="13" t="s">
        <v>18</v>
      </c>
      <c r="C80" s="14">
        <v>201710564077</v>
      </c>
      <c r="D80" s="28" t="s">
        <v>488</v>
      </c>
      <c r="E80" s="28" t="s">
        <v>37</v>
      </c>
      <c r="F80" s="22" t="s">
        <v>489</v>
      </c>
      <c r="G80" s="21">
        <v>201430230206</v>
      </c>
      <c r="H80" s="28">
        <v>4</v>
      </c>
      <c r="I80" s="30" t="s">
        <v>490</v>
      </c>
      <c r="J80" s="26" t="s">
        <v>491</v>
      </c>
      <c r="K80" s="26" t="s">
        <v>25</v>
      </c>
      <c r="L80" s="26">
        <v>460</v>
      </c>
      <c r="M80" s="29" t="s">
        <v>492</v>
      </c>
      <c r="N80" s="32" t="s">
        <v>76</v>
      </c>
      <c r="O80" s="31" t="s">
        <v>401</v>
      </c>
    </row>
    <row r="81" ht="79.5" customHeight="1" spans="1:15">
      <c r="A81" s="12" t="s">
        <v>17</v>
      </c>
      <c r="B81" s="13" t="s">
        <v>18</v>
      </c>
      <c r="C81" s="14">
        <v>201710564078</v>
      </c>
      <c r="D81" s="28" t="s">
        <v>493</v>
      </c>
      <c r="E81" s="28" t="s">
        <v>37</v>
      </c>
      <c r="F81" s="22" t="s">
        <v>494</v>
      </c>
      <c r="G81" s="110" t="s">
        <v>495</v>
      </c>
      <c r="H81" s="28">
        <v>3</v>
      </c>
      <c r="I81" s="30" t="s">
        <v>496</v>
      </c>
      <c r="J81" s="26" t="s">
        <v>497</v>
      </c>
      <c r="K81" s="26" t="s">
        <v>185</v>
      </c>
      <c r="L81" s="26">
        <v>460</v>
      </c>
      <c r="M81" s="29" t="s">
        <v>498</v>
      </c>
      <c r="N81" s="32" t="s">
        <v>76</v>
      </c>
      <c r="O81" s="31" t="s">
        <v>401</v>
      </c>
    </row>
    <row r="82" ht="79.5" customHeight="1" spans="1:15">
      <c r="A82" s="12" t="s">
        <v>17</v>
      </c>
      <c r="B82" s="13" t="s">
        <v>18</v>
      </c>
      <c r="C82" s="14">
        <v>201710564079</v>
      </c>
      <c r="D82" s="28" t="s">
        <v>499</v>
      </c>
      <c r="E82" s="28" t="s">
        <v>37</v>
      </c>
      <c r="F82" s="22" t="s">
        <v>500</v>
      </c>
      <c r="G82" s="110" t="s">
        <v>501</v>
      </c>
      <c r="H82" s="28">
        <v>5</v>
      </c>
      <c r="I82" s="30" t="s">
        <v>502</v>
      </c>
      <c r="J82" s="26" t="s">
        <v>503</v>
      </c>
      <c r="K82" s="26" t="s">
        <v>41</v>
      </c>
      <c r="L82" s="26">
        <v>460</v>
      </c>
      <c r="M82" s="29" t="s">
        <v>504</v>
      </c>
      <c r="N82" s="32" t="s">
        <v>76</v>
      </c>
      <c r="O82" s="31" t="s">
        <v>401</v>
      </c>
    </row>
    <row r="83" ht="79.5" customHeight="1" spans="1:15">
      <c r="A83" s="12" t="s">
        <v>17</v>
      </c>
      <c r="B83" s="13" t="s">
        <v>18</v>
      </c>
      <c r="C83" s="14">
        <v>201710564080</v>
      </c>
      <c r="D83" s="28" t="s">
        <v>505</v>
      </c>
      <c r="E83" s="28" t="s">
        <v>37</v>
      </c>
      <c r="F83" s="22" t="s">
        <v>506</v>
      </c>
      <c r="G83" s="21">
        <v>201521200518</v>
      </c>
      <c r="H83" s="28">
        <v>5</v>
      </c>
      <c r="I83" s="30" t="s">
        <v>507</v>
      </c>
      <c r="J83" s="26" t="s">
        <v>459</v>
      </c>
      <c r="K83" s="26" t="s">
        <v>41</v>
      </c>
      <c r="L83" s="26">
        <v>460</v>
      </c>
      <c r="M83" s="29" t="s">
        <v>508</v>
      </c>
      <c r="N83" s="32" t="s">
        <v>76</v>
      </c>
      <c r="O83" s="31" t="s">
        <v>401</v>
      </c>
    </row>
    <row r="84" ht="79.5" customHeight="1" spans="1:15">
      <c r="A84" s="12" t="s">
        <v>17</v>
      </c>
      <c r="B84" s="13" t="s">
        <v>18</v>
      </c>
      <c r="C84" s="14">
        <v>201710564081</v>
      </c>
      <c r="D84" s="28" t="s">
        <v>509</v>
      </c>
      <c r="E84" s="28" t="s">
        <v>37</v>
      </c>
      <c r="F84" s="22" t="s">
        <v>510</v>
      </c>
      <c r="G84" s="110" t="s">
        <v>511</v>
      </c>
      <c r="H84" s="28">
        <v>3</v>
      </c>
      <c r="I84" s="30" t="s">
        <v>512</v>
      </c>
      <c r="J84" s="26" t="s">
        <v>513</v>
      </c>
      <c r="K84" s="26" t="s">
        <v>48</v>
      </c>
      <c r="L84" s="26">
        <v>470</v>
      </c>
      <c r="M84" s="29" t="s">
        <v>514</v>
      </c>
      <c r="N84" s="32" t="s">
        <v>76</v>
      </c>
      <c r="O84" s="31" t="s">
        <v>401</v>
      </c>
    </row>
    <row r="85" ht="79.5" customHeight="1" spans="1:15">
      <c r="A85" s="12" t="s">
        <v>17</v>
      </c>
      <c r="B85" s="13" t="s">
        <v>18</v>
      </c>
      <c r="C85" s="14">
        <v>201710564082</v>
      </c>
      <c r="D85" s="28" t="s">
        <v>515</v>
      </c>
      <c r="E85" s="28" t="s">
        <v>37</v>
      </c>
      <c r="F85" s="22" t="s">
        <v>516</v>
      </c>
      <c r="G85" s="110" t="s">
        <v>517</v>
      </c>
      <c r="H85" s="28">
        <v>4</v>
      </c>
      <c r="I85" s="30" t="s">
        <v>518</v>
      </c>
      <c r="J85" s="26" t="s">
        <v>497</v>
      </c>
      <c r="K85" s="26" t="s">
        <v>185</v>
      </c>
      <c r="L85" s="26">
        <v>460</v>
      </c>
      <c r="M85" s="29" t="s">
        <v>519</v>
      </c>
      <c r="N85" s="32" t="s">
        <v>76</v>
      </c>
      <c r="O85" s="31" t="s">
        <v>401</v>
      </c>
    </row>
    <row r="86" ht="79.5" customHeight="1" spans="1:15">
      <c r="A86" s="12" t="s">
        <v>17</v>
      </c>
      <c r="B86" s="13" t="s">
        <v>18</v>
      </c>
      <c r="C86" s="14">
        <v>201710564083</v>
      </c>
      <c r="D86" s="28" t="s">
        <v>520</v>
      </c>
      <c r="E86" s="28" t="s">
        <v>37</v>
      </c>
      <c r="F86" s="22" t="s">
        <v>521</v>
      </c>
      <c r="G86" s="110" t="s">
        <v>522</v>
      </c>
      <c r="H86" s="28">
        <v>5</v>
      </c>
      <c r="I86" s="30" t="s">
        <v>523</v>
      </c>
      <c r="J86" s="26" t="s">
        <v>524</v>
      </c>
      <c r="K86" s="26" t="s">
        <v>525</v>
      </c>
      <c r="L86" s="26">
        <v>520</v>
      </c>
      <c r="M86" s="29" t="s">
        <v>526</v>
      </c>
      <c r="N86" s="32" t="s">
        <v>76</v>
      </c>
      <c r="O86" s="31" t="s">
        <v>401</v>
      </c>
    </row>
    <row r="87" ht="79.5" customHeight="1" spans="1:15">
      <c r="A87" s="12" t="s">
        <v>17</v>
      </c>
      <c r="B87" s="13" t="s">
        <v>18</v>
      </c>
      <c r="C87" s="14">
        <v>201710564084</v>
      </c>
      <c r="D87" s="28" t="s">
        <v>527</v>
      </c>
      <c r="E87" s="28" t="s">
        <v>37</v>
      </c>
      <c r="F87" s="22" t="s">
        <v>528</v>
      </c>
      <c r="G87" s="21">
        <v>201621160233</v>
      </c>
      <c r="H87" s="28">
        <v>4</v>
      </c>
      <c r="I87" s="30" t="s">
        <v>529</v>
      </c>
      <c r="J87" s="26" t="s">
        <v>530</v>
      </c>
      <c r="K87" s="26" t="s">
        <v>55</v>
      </c>
      <c r="L87" s="26">
        <v>460</v>
      </c>
      <c r="M87" s="29" t="s">
        <v>531</v>
      </c>
      <c r="N87" s="32" t="s">
        <v>76</v>
      </c>
      <c r="O87" s="31" t="s">
        <v>401</v>
      </c>
    </row>
    <row r="88" ht="79.5" customHeight="1" spans="1:15">
      <c r="A88" s="12" t="s">
        <v>17</v>
      </c>
      <c r="B88" s="13" t="s">
        <v>18</v>
      </c>
      <c r="C88" s="14">
        <v>201710564085</v>
      </c>
      <c r="D88" s="28" t="s">
        <v>532</v>
      </c>
      <c r="E88" s="28" t="s">
        <v>37</v>
      </c>
      <c r="F88" s="22" t="s">
        <v>533</v>
      </c>
      <c r="G88" s="110" t="s">
        <v>534</v>
      </c>
      <c r="H88" s="28">
        <v>3</v>
      </c>
      <c r="I88" s="30" t="s">
        <v>535</v>
      </c>
      <c r="J88" s="26" t="s">
        <v>413</v>
      </c>
      <c r="K88" s="26" t="s">
        <v>55</v>
      </c>
      <c r="L88" s="26">
        <v>460</v>
      </c>
      <c r="M88" s="29" t="s">
        <v>414</v>
      </c>
      <c r="N88" s="32" t="s">
        <v>76</v>
      </c>
      <c r="O88" s="31" t="s">
        <v>401</v>
      </c>
    </row>
    <row r="89" ht="79.5" customHeight="1" spans="1:15">
      <c r="A89" s="12" t="s">
        <v>17</v>
      </c>
      <c r="B89" s="13" t="s">
        <v>18</v>
      </c>
      <c r="C89" s="14">
        <v>201710564086</v>
      </c>
      <c r="D89" s="28" t="s">
        <v>536</v>
      </c>
      <c r="E89" s="28" t="s">
        <v>37</v>
      </c>
      <c r="F89" s="22" t="s">
        <v>537</v>
      </c>
      <c r="G89" s="21">
        <v>201621160202</v>
      </c>
      <c r="H89" s="28">
        <v>4</v>
      </c>
      <c r="I89" s="30" t="s">
        <v>538</v>
      </c>
      <c r="J89" s="26" t="s">
        <v>539</v>
      </c>
      <c r="K89" s="26" t="s">
        <v>55</v>
      </c>
      <c r="L89" s="26">
        <v>580</v>
      </c>
      <c r="M89" s="29" t="s">
        <v>540</v>
      </c>
      <c r="N89" s="32" t="s">
        <v>76</v>
      </c>
      <c r="O89" s="31" t="s">
        <v>401</v>
      </c>
    </row>
    <row r="90" ht="79.5" customHeight="1" spans="1:15">
      <c r="A90" s="12" t="s">
        <v>17</v>
      </c>
      <c r="B90" s="13" t="s">
        <v>18</v>
      </c>
      <c r="C90" s="14">
        <v>201710564087</v>
      </c>
      <c r="D90" s="28" t="s">
        <v>541</v>
      </c>
      <c r="E90" s="28" t="s">
        <v>188</v>
      </c>
      <c r="F90" s="22" t="s">
        <v>542</v>
      </c>
      <c r="G90" s="110" t="s">
        <v>543</v>
      </c>
      <c r="H90" s="28">
        <v>3</v>
      </c>
      <c r="I90" s="30" t="s">
        <v>544</v>
      </c>
      <c r="J90" s="26" t="s">
        <v>453</v>
      </c>
      <c r="K90" s="26" t="s">
        <v>55</v>
      </c>
      <c r="L90" s="26">
        <v>460</v>
      </c>
      <c r="M90" s="29" t="s">
        <v>545</v>
      </c>
      <c r="N90" s="32" t="s">
        <v>76</v>
      </c>
      <c r="O90" s="31" t="s">
        <v>401</v>
      </c>
    </row>
    <row r="91" ht="79.5" customHeight="1" spans="1:15">
      <c r="A91" s="12" t="s">
        <v>17</v>
      </c>
      <c r="B91" s="13" t="s">
        <v>18</v>
      </c>
      <c r="C91" s="14">
        <v>201710564088</v>
      </c>
      <c r="D91" s="28" t="s">
        <v>546</v>
      </c>
      <c r="E91" s="28" t="s">
        <v>37</v>
      </c>
      <c r="F91" s="22" t="s">
        <v>547</v>
      </c>
      <c r="G91" s="110" t="s">
        <v>548</v>
      </c>
      <c r="H91" s="28">
        <v>5</v>
      </c>
      <c r="I91" s="30" t="s">
        <v>549</v>
      </c>
      <c r="J91" s="26" t="s">
        <v>550</v>
      </c>
      <c r="K91" s="26" t="s">
        <v>48</v>
      </c>
      <c r="L91" s="26">
        <v>460</v>
      </c>
      <c r="M91" s="29" t="s">
        <v>551</v>
      </c>
      <c r="N91" s="32" t="s">
        <v>76</v>
      </c>
      <c r="O91" s="31" t="s">
        <v>401</v>
      </c>
    </row>
    <row r="92" ht="79.5" customHeight="1" spans="1:15">
      <c r="A92" s="12" t="s">
        <v>17</v>
      </c>
      <c r="B92" s="13" t="s">
        <v>18</v>
      </c>
      <c r="C92" s="14">
        <v>201710564089</v>
      </c>
      <c r="D92" s="28" t="s">
        <v>552</v>
      </c>
      <c r="E92" s="28" t="s">
        <v>37</v>
      </c>
      <c r="F92" s="22" t="s">
        <v>553</v>
      </c>
      <c r="G92" s="110" t="s">
        <v>554</v>
      </c>
      <c r="H92" s="28">
        <v>5</v>
      </c>
      <c r="I92" s="30" t="s">
        <v>555</v>
      </c>
      <c r="J92" s="26" t="s">
        <v>556</v>
      </c>
      <c r="K92" s="26" t="s">
        <v>557</v>
      </c>
      <c r="L92" s="26">
        <v>460</v>
      </c>
      <c r="M92" s="29" t="s">
        <v>558</v>
      </c>
      <c r="N92" s="32" t="s">
        <v>76</v>
      </c>
      <c r="O92" s="31" t="s">
        <v>401</v>
      </c>
    </row>
    <row r="93" ht="79.5" customHeight="1" spans="1:15">
      <c r="A93" s="12" t="s">
        <v>17</v>
      </c>
      <c r="B93" s="13" t="s">
        <v>18</v>
      </c>
      <c r="C93" s="14">
        <v>201710564090</v>
      </c>
      <c r="D93" s="28" t="s">
        <v>559</v>
      </c>
      <c r="E93" s="28" t="s">
        <v>37</v>
      </c>
      <c r="F93" s="22" t="s">
        <v>560</v>
      </c>
      <c r="G93" s="110" t="s">
        <v>561</v>
      </c>
      <c r="H93" s="28">
        <v>4</v>
      </c>
      <c r="I93" s="30" t="s">
        <v>562</v>
      </c>
      <c r="J93" s="26" t="s">
        <v>563</v>
      </c>
      <c r="K93" s="26" t="s">
        <v>55</v>
      </c>
      <c r="L93" s="26">
        <v>460</v>
      </c>
      <c r="M93" s="29" t="s">
        <v>564</v>
      </c>
      <c r="N93" s="32" t="s">
        <v>76</v>
      </c>
      <c r="O93" s="31" t="s">
        <v>401</v>
      </c>
    </row>
    <row r="94" ht="79.5" customHeight="1" spans="1:15">
      <c r="A94" s="12" t="s">
        <v>17</v>
      </c>
      <c r="B94" s="13" t="s">
        <v>18</v>
      </c>
      <c r="C94" s="14">
        <v>201710564091</v>
      </c>
      <c r="D94" s="28" t="s">
        <v>565</v>
      </c>
      <c r="E94" s="28" t="s">
        <v>37</v>
      </c>
      <c r="F94" s="22" t="s">
        <v>566</v>
      </c>
      <c r="G94" s="110" t="s">
        <v>567</v>
      </c>
      <c r="H94" s="28">
        <v>4</v>
      </c>
      <c r="I94" s="30" t="s">
        <v>568</v>
      </c>
      <c r="J94" s="26" t="s">
        <v>569</v>
      </c>
      <c r="K94" s="26" t="s">
        <v>55</v>
      </c>
      <c r="L94" s="26">
        <v>460</v>
      </c>
      <c r="M94" s="29" t="s">
        <v>570</v>
      </c>
      <c r="N94" s="32" t="s">
        <v>76</v>
      </c>
      <c r="O94" s="31" t="s">
        <v>401</v>
      </c>
    </row>
    <row r="95" ht="79.5" customHeight="1" spans="1:15">
      <c r="A95" s="12" t="s">
        <v>17</v>
      </c>
      <c r="B95" s="13" t="s">
        <v>18</v>
      </c>
      <c r="C95" s="14">
        <v>201710564092</v>
      </c>
      <c r="D95" s="28" t="s">
        <v>571</v>
      </c>
      <c r="E95" s="28" t="s">
        <v>37</v>
      </c>
      <c r="F95" s="22" t="s">
        <v>572</v>
      </c>
      <c r="G95" s="110" t="s">
        <v>573</v>
      </c>
      <c r="H95" s="28">
        <v>5</v>
      </c>
      <c r="I95" s="30" t="s">
        <v>574</v>
      </c>
      <c r="J95" s="26" t="s">
        <v>575</v>
      </c>
      <c r="K95" s="26" t="s">
        <v>55</v>
      </c>
      <c r="L95" s="26">
        <v>460</v>
      </c>
      <c r="M95" s="29" t="s">
        <v>576</v>
      </c>
      <c r="N95" s="32" t="s">
        <v>76</v>
      </c>
      <c r="O95" s="31" t="s">
        <v>401</v>
      </c>
    </row>
    <row r="96" ht="79.5" customHeight="1" spans="1:15">
      <c r="A96" s="12" t="s">
        <v>17</v>
      </c>
      <c r="B96" s="13" t="s">
        <v>18</v>
      </c>
      <c r="C96" s="14">
        <v>201710564093</v>
      </c>
      <c r="D96" s="28" t="s">
        <v>577</v>
      </c>
      <c r="E96" s="28" t="s">
        <v>37</v>
      </c>
      <c r="F96" s="22" t="s">
        <v>578</v>
      </c>
      <c r="G96" s="21">
        <v>201519080129</v>
      </c>
      <c r="H96" s="28">
        <v>4</v>
      </c>
      <c r="I96" s="30" t="s">
        <v>579</v>
      </c>
      <c r="J96" s="26" t="s">
        <v>580</v>
      </c>
      <c r="K96" s="26" t="s">
        <v>185</v>
      </c>
      <c r="L96" s="26">
        <v>580</v>
      </c>
      <c r="M96" s="29" t="s">
        <v>581</v>
      </c>
      <c r="N96" s="32" t="s">
        <v>76</v>
      </c>
      <c r="O96" s="31" t="s">
        <v>401</v>
      </c>
    </row>
    <row r="97" ht="79.5" customHeight="1" spans="1:15">
      <c r="A97" s="12" t="s">
        <v>17</v>
      </c>
      <c r="B97" s="13" t="s">
        <v>18</v>
      </c>
      <c r="C97" s="14">
        <v>201710564094</v>
      </c>
      <c r="D97" s="28" t="s">
        <v>582</v>
      </c>
      <c r="E97" s="28" t="s">
        <v>37</v>
      </c>
      <c r="F97" s="22" t="s">
        <v>583</v>
      </c>
      <c r="G97" s="110" t="s">
        <v>584</v>
      </c>
      <c r="H97" s="28">
        <v>4</v>
      </c>
      <c r="I97" s="30" t="s">
        <v>585</v>
      </c>
      <c r="J97" s="26" t="s">
        <v>530</v>
      </c>
      <c r="K97" s="26" t="s">
        <v>55</v>
      </c>
      <c r="L97" s="26">
        <v>460</v>
      </c>
      <c r="M97" s="29" t="s">
        <v>586</v>
      </c>
      <c r="N97" s="32" t="s">
        <v>76</v>
      </c>
      <c r="O97" s="31" t="s">
        <v>401</v>
      </c>
    </row>
    <row r="98" ht="79.5" customHeight="1" spans="1:15">
      <c r="A98" s="12" t="s">
        <v>17</v>
      </c>
      <c r="B98" s="13" t="s">
        <v>18</v>
      </c>
      <c r="C98" s="14">
        <v>201710564095</v>
      </c>
      <c r="D98" s="28" t="s">
        <v>587</v>
      </c>
      <c r="E98" s="28" t="s">
        <v>20</v>
      </c>
      <c r="F98" s="22" t="s">
        <v>588</v>
      </c>
      <c r="G98" s="110" t="s">
        <v>589</v>
      </c>
      <c r="H98" s="28">
        <v>8</v>
      </c>
      <c r="I98" s="30" t="s">
        <v>590</v>
      </c>
      <c r="J98" s="26" t="s">
        <v>399</v>
      </c>
      <c r="K98" s="26" t="s">
        <v>41</v>
      </c>
      <c r="L98" s="26">
        <v>416</v>
      </c>
      <c r="M98" s="29" t="s">
        <v>591</v>
      </c>
      <c r="N98" s="32" t="s">
        <v>76</v>
      </c>
      <c r="O98" s="31" t="s">
        <v>401</v>
      </c>
    </row>
    <row r="99" ht="79.5" customHeight="1" spans="1:15">
      <c r="A99" s="12" t="s">
        <v>17</v>
      </c>
      <c r="B99" s="13" t="s">
        <v>18</v>
      </c>
      <c r="C99" s="14">
        <v>201710564096</v>
      </c>
      <c r="D99" s="28" t="s">
        <v>592</v>
      </c>
      <c r="E99" s="28" t="s">
        <v>37</v>
      </c>
      <c r="F99" s="22" t="s">
        <v>593</v>
      </c>
      <c r="G99" s="21">
        <v>201521180228</v>
      </c>
      <c r="H99" s="28">
        <v>4</v>
      </c>
      <c r="I99" s="30" t="s">
        <v>594</v>
      </c>
      <c r="J99" s="26" t="s">
        <v>569</v>
      </c>
      <c r="K99" s="26" t="s">
        <v>55</v>
      </c>
      <c r="L99" s="26">
        <v>460</v>
      </c>
      <c r="M99" s="29" t="s">
        <v>595</v>
      </c>
      <c r="N99" s="32" t="s">
        <v>76</v>
      </c>
      <c r="O99" s="31" t="s">
        <v>401</v>
      </c>
    </row>
    <row r="100" ht="79.5" customHeight="1" spans="1:15">
      <c r="A100" s="12" t="s">
        <v>17</v>
      </c>
      <c r="B100" s="13" t="s">
        <v>18</v>
      </c>
      <c r="C100" s="14">
        <v>201710564097</v>
      </c>
      <c r="D100" s="28" t="s">
        <v>596</v>
      </c>
      <c r="E100" s="28" t="s">
        <v>37</v>
      </c>
      <c r="F100" s="22" t="s">
        <v>597</v>
      </c>
      <c r="G100" s="110" t="s">
        <v>598</v>
      </c>
      <c r="H100" s="28">
        <v>3</v>
      </c>
      <c r="I100" s="30" t="s">
        <v>599</v>
      </c>
      <c r="J100" s="26" t="s">
        <v>600</v>
      </c>
      <c r="K100" s="26" t="s">
        <v>601</v>
      </c>
      <c r="L100" s="26">
        <v>460</v>
      </c>
      <c r="M100" s="29" t="s">
        <v>602</v>
      </c>
      <c r="N100" s="32" t="s">
        <v>76</v>
      </c>
      <c r="O100" s="31" t="s">
        <v>401</v>
      </c>
    </row>
    <row r="101" ht="79.5" customHeight="1" spans="1:15">
      <c r="A101" s="12" t="s">
        <v>17</v>
      </c>
      <c r="B101" s="13" t="s">
        <v>18</v>
      </c>
      <c r="C101" s="14">
        <v>201710564098</v>
      </c>
      <c r="D101" s="28" t="s">
        <v>603</v>
      </c>
      <c r="E101" s="28" t="s">
        <v>37</v>
      </c>
      <c r="F101" s="22" t="s">
        <v>604</v>
      </c>
      <c r="G101" s="21">
        <v>201521180316</v>
      </c>
      <c r="H101" s="28">
        <v>5</v>
      </c>
      <c r="I101" s="30" t="s">
        <v>605</v>
      </c>
      <c r="J101" s="26" t="s">
        <v>459</v>
      </c>
      <c r="K101" s="26" t="s">
        <v>606</v>
      </c>
      <c r="L101" s="26">
        <v>460</v>
      </c>
      <c r="M101" s="29" t="s">
        <v>607</v>
      </c>
      <c r="N101" s="32" t="s">
        <v>76</v>
      </c>
      <c r="O101" s="31" t="s">
        <v>401</v>
      </c>
    </row>
    <row r="102" ht="79.5" customHeight="1" spans="1:15">
      <c r="A102" s="12" t="s">
        <v>17</v>
      </c>
      <c r="B102" s="13" t="s">
        <v>18</v>
      </c>
      <c r="C102" s="14">
        <v>201710564099</v>
      </c>
      <c r="D102" s="28" t="s">
        <v>608</v>
      </c>
      <c r="E102" s="28" t="s">
        <v>37</v>
      </c>
      <c r="F102" s="22" t="s">
        <v>609</v>
      </c>
      <c r="G102" s="110" t="s">
        <v>610</v>
      </c>
      <c r="H102" s="28">
        <v>3</v>
      </c>
      <c r="I102" s="30" t="s">
        <v>611</v>
      </c>
      <c r="J102" s="26" t="s">
        <v>600</v>
      </c>
      <c r="K102" s="26" t="s">
        <v>612</v>
      </c>
      <c r="L102" s="26">
        <v>460</v>
      </c>
      <c r="M102" s="29" t="s">
        <v>613</v>
      </c>
      <c r="N102" s="32" t="s">
        <v>76</v>
      </c>
      <c r="O102" s="31" t="s">
        <v>401</v>
      </c>
    </row>
    <row r="103" ht="79.5" customHeight="1" spans="1:15">
      <c r="A103" s="12" t="s">
        <v>17</v>
      </c>
      <c r="B103" s="13" t="s">
        <v>18</v>
      </c>
      <c r="C103" s="14">
        <v>201710564100</v>
      </c>
      <c r="D103" s="19" t="s">
        <v>614</v>
      </c>
      <c r="E103" s="19" t="s">
        <v>37</v>
      </c>
      <c r="F103" s="37" t="s">
        <v>615</v>
      </c>
      <c r="G103" s="37">
        <v>201430490194</v>
      </c>
      <c r="H103" s="19">
        <v>5</v>
      </c>
      <c r="I103" s="41" t="s">
        <v>616</v>
      </c>
      <c r="J103" s="19" t="s">
        <v>617</v>
      </c>
      <c r="K103" s="19" t="s">
        <v>55</v>
      </c>
      <c r="L103" s="41">
        <v>210</v>
      </c>
      <c r="M103" s="19" t="s">
        <v>618</v>
      </c>
      <c r="N103" s="32" t="s">
        <v>27</v>
      </c>
      <c r="O103" s="31" t="s">
        <v>619</v>
      </c>
    </row>
    <row r="104" ht="79.5" customHeight="1" spans="1:15">
      <c r="A104" s="12" t="s">
        <v>17</v>
      </c>
      <c r="B104" s="13" t="s">
        <v>18</v>
      </c>
      <c r="C104" s="14">
        <v>201710564101</v>
      </c>
      <c r="D104" s="19" t="s">
        <v>620</v>
      </c>
      <c r="E104" s="19" t="s">
        <v>37</v>
      </c>
      <c r="F104" s="16" t="s">
        <v>621</v>
      </c>
      <c r="G104" s="16">
        <v>201430400124</v>
      </c>
      <c r="H104" s="19">
        <v>5</v>
      </c>
      <c r="I104" s="41" t="s">
        <v>622</v>
      </c>
      <c r="J104" s="31" t="s">
        <v>623</v>
      </c>
      <c r="K104" s="31" t="s">
        <v>55</v>
      </c>
      <c r="L104" s="42">
        <v>420</v>
      </c>
      <c r="M104" s="31" t="s">
        <v>624</v>
      </c>
      <c r="N104" s="32" t="s">
        <v>27</v>
      </c>
      <c r="O104" s="31" t="s">
        <v>619</v>
      </c>
    </row>
    <row r="105" ht="79.5" customHeight="1" spans="1:15">
      <c r="A105" s="12" t="s">
        <v>17</v>
      </c>
      <c r="B105" s="13" t="s">
        <v>18</v>
      </c>
      <c r="C105" s="14">
        <v>201710564102</v>
      </c>
      <c r="D105" s="19" t="s">
        <v>625</v>
      </c>
      <c r="E105" s="19" t="s">
        <v>37</v>
      </c>
      <c r="F105" s="16" t="s">
        <v>626</v>
      </c>
      <c r="G105" s="16">
        <v>201430470320</v>
      </c>
      <c r="H105" s="31">
        <v>5</v>
      </c>
      <c r="I105" s="42" t="s">
        <v>627</v>
      </c>
      <c r="J105" s="31" t="s">
        <v>628</v>
      </c>
      <c r="K105" s="31" t="s">
        <v>55</v>
      </c>
      <c r="L105" s="42">
        <v>610</v>
      </c>
      <c r="M105" s="31" t="s">
        <v>629</v>
      </c>
      <c r="N105" s="19" t="s">
        <v>27</v>
      </c>
      <c r="O105" s="31" t="s">
        <v>619</v>
      </c>
    </row>
    <row r="106" ht="79.5" customHeight="1" spans="1:15">
      <c r="A106" s="12" t="s">
        <v>17</v>
      </c>
      <c r="B106" s="13" t="s">
        <v>18</v>
      </c>
      <c r="C106" s="14">
        <v>201710564103</v>
      </c>
      <c r="D106" s="19" t="s">
        <v>630</v>
      </c>
      <c r="E106" s="31" t="s">
        <v>37</v>
      </c>
      <c r="F106" s="17" t="s">
        <v>631</v>
      </c>
      <c r="G106" s="17">
        <v>201430470317</v>
      </c>
      <c r="H106" s="38">
        <v>5</v>
      </c>
      <c r="I106" s="42" t="s">
        <v>632</v>
      </c>
      <c r="J106" s="31" t="s">
        <v>633</v>
      </c>
      <c r="K106" s="31" t="s">
        <v>55</v>
      </c>
      <c r="L106" s="42">
        <v>610</v>
      </c>
      <c r="M106" s="31" t="s">
        <v>634</v>
      </c>
      <c r="N106" s="32" t="s">
        <v>27</v>
      </c>
      <c r="O106" s="31" t="s">
        <v>619</v>
      </c>
    </row>
    <row r="107" ht="79.5" customHeight="1" spans="1:15">
      <c r="A107" s="12" t="s">
        <v>17</v>
      </c>
      <c r="B107" s="13" t="s">
        <v>18</v>
      </c>
      <c r="C107" s="14">
        <v>201710564104</v>
      </c>
      <c r="D107" s="19" t="s">
        <v>635</v>
      </c>
      <c r="E107" s="19" t="s">
        <v>37</v>
      </c>
      <c r="F107" s="17" t="s">
        <v>636</v>
      </c>
      <c r="G107" s="17">
        <v>201430480122</v>
      </c>
      <c r="H107" s="19">
        <v>5</v>
      </c>
      <c r="I107" s="41" t="s">
        <v>637</v>
      </c>
      <c r="J107" s="31" t="s">
        <v>628</v>
      </c>
      <c r="K107" s="31" t="s">
        <v>55</v>
      </c>
      <c r="L107" s="42">
        <v>610</v>
      </c>
      <c r="M107" s="31" t="s">
        <v>638</v>
      </c>
      <c r="N107" s="32" t="s">
        <v>27</v>
      </c>
      <c r="O107" s="31" t="s">
        <v>619</v>
      </c>
    </row>
    <row r="108" ht="79.5" customHeight="1" spans="1:15">
      <c r="A108" s="12" t="s">
        <v>17</v>
      </c>
      <c r="B108" s="13" t="s">
        <v>18</v>
      </c>
      <c r="C108" s="14">
        <v>201710564105</v>
      </c>
      <c r="D108" s="31" t="s">
        <v>639</v>
      </c>
      <c r="E108" s="19" t="s">
        <v>37</v>
      </c>
      <c r="F108" s="16" t="s">
        <v>640</v>
      </c>
      <c r="G108" s="16">
        <v>201430490180</v>
      </c>
      <c r="H108" s="19">
        <v>5</v>
      </c>
      <c r="I108" s="43" t="s">
        <v>641</v>
      </c>
      <c r="J108" s="31" t="s">
        <v>642</v>
      </c>
      <c r="K108" s="31" t="s">
        <v>643</v>
      </c>
      <c r="L108" s="43">
        <v>210</v>
      </c>
      <c r="M108" s="31" t="s">
        <v>644</v>
      </c>
      <c r="N108" s="32" t="s">
        <v>57</v>
      </c>
      <c r="O108" s="31" t="s">
        <v>619</v>
      </c>
    </row>
    <row r="109" ht="79.5" customHeight="1" spans="1:15">
      <c r="A109" s="12" t="s">
        <v>17</v>
      </c>
      <c r="B109" s="13" t="s">
        <v>18</v>
      </c>
      <c r="C109" s="14">
        <v>201710564106</v>
      </c>
      <c r="D109" s="19" t="s">
        <v>645</v>
      </c>
      <c r="E109" s="19" t="s">
        <v>37</v>
      </c>
      <c r="F109" s="16" t="s">
        <v>646</v>
      </c>
      <c r="G109" s="16">
        <v>201430470102</v>
      </c>
      <c r="H109" s="19">
        <v>5</v>
      </c>
      <c r="I109" s="41" t="s">
        <v>647</v>
      </c>
      <c r="J109" s="31" t="s">
        <v>628</v>
      </c>
      <c r="K109" s="31" t="s">
        <v>55</v>
      </c>
      <c r="L109" s="42">
        <v>610</v>
      </c>
      <c r="M109" s="31" t="s">
        <v>648</v>
      </c>
      <c r="N109" s="32" t="s">
        <v>76</v>
      </c>
      <c r="O109" s="31" t="s">
        <v>619</v>
      </c>
    </row>
    <row r="110" ht="79.5" customHeight="1" spans="1:15">
      <c r="A110" s="12" t="s">
        <v>17</v>
      </c>
      <c r="B110" s="13" t="s">
        <v>18</v>
      </c>
      <c r="C110" s="14">
        <v>201710564107</v>
      </c>
      <c r="D110" s="39" t="s">
        <v>649</v>
      </c>
      <c r="E110" s="40" t="s">
        <v>650</v>
      </c>
      <c r="F110" s="16" t="s">
        <v>651</v>
      </c>
      <c r="G110" s="16">
        <v>201430490185</v>
      </c>
      <c r="H110" s="40" t="s">
        <v>652</v>
      </c>
      <c r="I110" s="44" t="s">
        <v>653</v>
      </c>
      <c r="J110" s="39" t="s">
        <v>654</v>
      </c>
      <c r="K110" s="39" t="s">
        <v>55</v>
      </c>
      <c r="L110" s="42">
        <v>210</v>
      </c>
      <c r="M110" s="31" t="s">
        <v>655</v>
      </c>
      <c r="N110" s="32" t="s">
        <v>76</v>
      </c>
      <c r="O110" s="31" t="s">
        <v>619</v>
      </c>
    </row>
    <row r="111" ht="79.5" customHeight="1" spans="1:15">
      <c r="A111" s="12" t="s">
        <v>17</v>
      </c>
      <c r="B111" s="13" t="s">
        <v>18</v>
      </c>
      <c r="C111" s="14">
        <v>201710564108</v>
      </c>
      <c r="D111" s="19" t="s">
        <v>656</v>
      </c>
      <c r="E111" s="19" t="s">
        <v>37</v>
      </c>
      <c r="F111" s="16" t="s">
        <v>657</v>
      </c>
      <c r="G111" s="16">
        <v>201513050116</v>
      </c>
      <c r="H111" s="19">
        <v>5</v>
      </c>
      <c r="I111" s="41" t="s">
        <v>658</v>
      </c>
      <c r="J111" s="31" t="s">
        <v>659</v>
      </c>
      <c r="K111" s="31" t="s">
        <v>486</v>
      </c>
      <c r="L111" s="42">
        <v>180</v>
      </c>
      <c r="M111" s="31" t="s">
        <v>660</v>
      </c>
      <c r="N111" s="32" t="s">
        <v>76</v>
      </c>
      <c r="O111" s="31" t="s">
        <v>619</v>
      </c>
    </row>
    <row r="112" ht="79.5" customHeight="1" spans="1:15">
      <c r="A112" s="12" t="s">
        <v>17</v>
      </c>
      <c r="B112" s="13" t="s">
        <v>18</v>
      </c>
      <c r="C112" s="14">
        <v>201710564109</v>
      </c>
      <c r="D112" s="31" t="s">
        <v>661</v>
      </c>
      <c r="E112" s="19" t="s">
        <v>37</v>
      </c>
      <c r="F112" s="16" t="s">
        <v>662</v>
      </c>
      <c r="G112" s="16">
        <v>201513050115</v>
      </c>
      <c r="H112" s="19">
        <v>5</v>
      </c>
      <c r="I112" s="45" t="s">
        <v>663</v>
      </c>
      <c r="J112" s="31" t="s">
        <v>664</v>
      </c>
      <c r="K112" s="31" t="s">
        <v>41</v>
      </c>
      <c r="L112" s="46">
        <v>180</v>
      </c>
      <c r="M112" s="31" t="s">
        <v>665</v>
      </c>
      <c r="N112" s="32" t="s">
        <v>76</v>
      </c>
      <c r="O112" s="31" t="s">
        <v>619</v>
      </c>
    </row>
    <row r="113" ht="79.5" customHeight="1" spans="1:15">
      <c r="A113" s="12" t="s">
        <v>17</v>
      </c>
      <c r="B113" s="13" t="s">
        <v>18</v>
      </c>
      <c r="C113" s="14">
        <v>201710564110</v>
      </c>
      <c r="D113" s="19" t="s">
        <v>666</v>
      </c>
      <c r="E113" s="19" t="s">
        <v>37</v>
      </c>
      <c r="F113" s="16" t="s">
        <v>667</v>
      </c>
      <c r="G113" s="16">
        <v>201514040303</v>
      </c>
      <c r="H113" s="19">
        <v>4</v>
      </c>
      <c r="I113" s="41" t="s">
        <v>668</v>
      </c>
      <c r="J113" s="31" t="s">
        <v>669</v>
      </c>
      <c r="K113" s="31" t="s">
        <v>55</v>
      </c>
      <c r="L113" s="47">
        <v>610</v>
      </c>
      <c r="M113" s="48" t="s">
        <v>670</v>
      </c>
      <c r="N113" s="32" t="s">
        <v>76</v>
      </c>
      <c r="O113" s="31" t="s">
        <v>619</v>
      </c>
    </row>
    <row r="114" ht="79.5" customHeight="1" spans="1:15">
      <c r="A114" s="12" t="s">
        <v>17</v>
      </c>
      <c r="B114" s="13" t="s">
        <v>18</v>
      </c>
      <c r="C114" s="14">
        <v>201710564111</v>
      </c>
      <c r="D114" s="19" t="s">
        <v>671</v>
      </c>
      <c r="E114" s="19" t="s">
        <v>37</v>
      </c>
      <c r="F114" s="16" t="s">
        <v>672</v>
      </c>
      <c r="G114" s="16">
        <v>201430400123</v>
      </c>
      <c r="H114" s="19" t="s">
        <v>360</v>
      </c>
      <c r="I114" s="43" t="s">
        <v>673</v>
      </c>
      <c r="J114" s="31" t="s">
        <v>623</v>
      </c>
      <c r="K114" s="31" t="s">
        <v>55</v>
      </c>
      <c r="L114" s="42">
        <v>420</v>
      </c>
      <c r="M114" s="31" t="s">
        <v>674</v>
      </c>
      <c r="N114" s="32" t="s">
        <v>76</v>
      </c>
      <c r="O114" s="31" t="s">
        <v>619</v>
      </c>
    </row>
    <row r="115" ht="79.5" customHeight="1" spans="1:15">
      <c r="A115" s="12" t="s">
        <v>17</v>
      </c>
      <c r="B115" s="13" t="s">
        <v>18</v>
      </c>
      <c r="C115" s="14">
        <v>201710564112</v>
      </c>
      <c r="D115" s="31" t="s">
        <v>675</v>
      </c>
      <c r="E115" s="19" t="s">
        <v>37</v>
      </c>
      <c r="F115" s="16" t="s">
        <v>676</v>
      </c>
      <c r="G115" s="16">
        <v>201514040425</v>
      </c>
      <c r="H115" s="19">
        <v>5</v>
      </c>
      <c r="I115" s="41" t="s">
        <v>677</v>
      </c>
      <c r="J115" s="31" t="s">
        <v>678</v>
      </c>
      <c r="K115" s="31" t="s">
        <v>55</v>
      </c>
      <c r="L115" s="42">
        <v>610</v>
      </c>
      <c r="M115" s="31" t="s">
        <v>679</v>
      </c>
      <c r="N115" s="32" t="s">
        <v>76</v>
      </c>
      <c r="O115" s="31" t="s">
        <v>619</v>
      </c>
    </row>
    <row r="116" ht="79.5" customHeight="1" spans="1:15">
      <c r="A116" s="12" t="s">
        <v>17</v>
      </c>
      <c r="B116" s="13" t="s">
        <v>18</v>
      </c>
      <c r="C116" s="14">
        <v>201710564113</v>
      </c>
      <c r="D116" s="18" t="s">
        <v>680</v>
      </c>
      <c r="E116" s="19" t="s">
        <v>37</v>
      </c>
      <c r="F116" s="16" t="s">
        <v>681</v>
      </c>
      <c r="G116" s="108" t="s">
        <v>682</v>
      </c>
      <c r="H116" s="18" t="s">
        <v>683</v>
      </c>
      <c r="I116" s="30" t="s">
        <v>684</v>
      </c>
      <c r="J116" s="15" t="s">
        <v>685</v>
      </c>
      <c r="K116" s="15" t="s">
        <v>55</v>
      </c>
      <c r="L116" s="15" t="s">
        <v>266</v>
      </c>
      <c r="M116" s="31" t="s">
        <v>686</v>
      </c>
      <c r="N116" s="19" t="s">
        <v>57</v>
      </c>
      <c r="O116" s="31" t="s">
        <v>687</v>
      </c>
    </row>
    <row r="117" ht="79.5" customHeight="1" spans="1:15">
      <c r="A117" s="12" t="s">
        <v>17</v>
      </c>
      <c r="B117" s="13" t="s">
        <v>18</v>
      </c>
      <c r="C117" s="14">
        <v>201710564114</v>
      </c>
      <c r="D117" s="18" t="s">
        <v>688</v>
      </c>
      <c r="E117" s="19" t="s">
        <v>37</v>
      </c>
      <c r="F117" s="16" t="s">
        <v>689</v>
      </c>
      <c r="G117" s="108" t="s">
        <v>690</v>
      </c>
      <c r="H117" s="18">
        <v>5</v>
      </c>
      <c r="I117" s="30" t="s">
        <v>691</v>
      </c>
      <c r="J117" s="15" t="s">
        <v>685</v>
      </c>
      <c r="K117" s="15" t="s">
        <v>55</v>
      </c>
      <c r="L117" s="15">
        <v>630</v>
      </c>
      <c r="M117" s="31" t="s">
        <v>692</v>
      </c>
      <c r="N117" s="19" t="s">
        <v>27</v>
      </c>
      <c r="O117" s="31" t="s">
        <v>687</v>
      </c>
    </row>
    <row r="118" ht="79.5" customHeight="1" spans="1:15">
      <c r="A118" s="12" t="s">
        <v>17</v>
      </c>
      <c r="B118" s="13" t="s">
        <v>18</v>
      </c>
      <c r="C118" s="14">
        <v>201710564115</v>
      </c>
      <c r="D118" s="18" t="s">
        <v>693</v>
      </c>
      <c r="E118" s="19" t="s">
        <v>37</v>
      </c>
      <c r="F118" s="16" t="s">
        <v>694</v>
      </c>
      <c r="G118" s="108" t="s">
        <v>695</v>
      </c>
      <c r="H118" s="18" t="s">
        <v>683</v>
      </c>
      <c r="I118" s="30" t="s">
        <v>696</v>
      </c>
      <c r="J118" s="15" t="s">
        <v>697</v>
      </c>
      <c r="K118" s="15" t="s">
        <v>55</v>
      </c>
      <c r="L118" s="15" t="s">
        <v>266</v>
      </c>
      <c r="M118" s="31" t="s">
        <v>698</v>
      </c>
      <c r="N118" s="19" t="s">
        <v>27</v>
      </c>
      <c r="O118" s="31" t="s">
        <v>687</v>
      </c>
    </row>
    <row r="119" ht="79.5" customHeight="1" spans="1:15">
      <c r="A119" s="12" t="s">
        <v>17</v>
      </c>
      <c r="B119" s="13" t="s">
        <v>18</v>
      </c>
      <c r="C119" s="14">
        <v>201710564116</v>
      </c>
      <c r="D119" s="18" t="s">
        <v>699</v>
      </c>
      <c r="E119" s="19" t="s">
        <v>37</v>
      </c>
      <c r="F119" s="16" t="s">
        <v>700</v>
      </c>
      <c r="G119" s="108" t="s">
        <v>701</v>
      </c>
      <c r="H119" s="18" t="s">
        <v>683</v>
      </c>
      <c r="I119" s="30" t="s">
        <v>702</v>
      </c>
      <c r="J119" s="15" t="s">
        <v>703</v>
      </c>
      <c r="K119" s="15" t="s">
        <v>41</v>
      </c>
      <c r="L119" s="15" t="s">
        <v>704</v>
      </c>
      <c r="M119" s="31" t="s">
        <v>705</v>
      </c>
      <c r="N119" s="19" t="s">
        <v>57</v>
      </c>
      <c r="O119" s="31" t="s">
        <v>687</v>
      </c>
    </row>
    <row r="120" ht="79.5" customHeight="1" spans="1:15">
      <c r="A120" s="12" t="s">
        <v>17</v>
      </c>
      <c r="B120" s="13" t="s">
        <v>18</v>
      </c>
      <c r="C120" s="14">
        <v>201710564117</v>
      </c>
      <c r="D120" s="18" t="s">
        <v>706</v>
      </c>
      <c r="E120" s="19" t="s">
        <v>37</v>
      </c>
      <c r="F120" s="16" t="s">
        <v>707</v>
      </c>
      <c r="G120" s="108" t="s">
        <v>708</v>
      </c>
      <c r="H120" s="18">
        <v>5</v>
      </c>
      <c r="I120" s="30" t="s">
        <v>709</v>
      </c>
      <c r="J120" s="15" t="s">
        <v>710</v>
      </c>
      <c r="K120" s="15" t="s">
        <v>55</v>
      </c>
      <c r="L120" s="15">
        <v>790</v>
      </c>
      <c r="M120" s="31" t="s">
        <v>711</v>
      </c>
      <c r="N120" s="19" t="s">
        <v>27</v>
      </c>
      <c r="O120" s="31" t="s">
        <v>687</v>
      </c>
    </row>
    <row r="121" ht="79.5" customHeight="1" spans="1:15">
      <c r="A121" s="12" t="s">
        <v>17</v>
      </c>
      <c r="B121" s="13" t="s">
        <v>18</v>
      </c>
      <c r="C121" s="14">
        <v>201710564118</v>
      </c>
      <c r="D121" s="18" t="s">
        <v>712</v>
      </c>
      <c r="E121" s="19" t="s">
        <v>20</v>
      </c>
      <c r="F121" s="16" t="s">
        <v>713</v>
      </c>
      <c r="G121" s="108" t="s">
        <v>714</v>
      </c>
      <c r="H121" s="18" t="s">
        <v>683</v>
      </c>
      <c r="I121" s="30" t="s">
        <v>715</v>
      </c>
      <c r="J121" s="15" t="s">
        <v>716</v>
      </c>
      <c r="K121" s="15" t="s">
        <v>717</v>
      </c>
      <c r="L121" s="15" t="s">
        <v>266</v>
      </c>
      <c r="M121" s="31" t="s">
        <v>718</v>
      </c>
      <c r="N121" s="19" t="s">
        <v>27</v>
      </c>
      <c r="O121" s="31" t="s">
        <v>687</v>
      </c>
    </row>
    <row r="122" ht="79.5" customHeight="1" spans="1:15">
      <c r="A122" s="12" t="s">
        <v>17</v>
      </c>
      <c r="B122" s="13" t="s">
        <v>18</v>
      </c>
      <c r="C122" s="14">
        <v>201710564119</v>
      </c>
      <c r="D122" s="18" t="s">
        <v>719</v>
      </c>
      <c r="E122" s="19" t="s">
        <v>37</v>
      </c>
      <c r="F122" s="16" t="s">
        <v>720</v>
      </c>
      <c r="G122" s="17">
        <v>201523220121</v>
      </c>
      <c r="H122" s="18">
        <v>5</v>
      </c>
      <c r="I122" s="30" t="s">
        <v>721</v>
      </c>
      <c r="J122" s="15" t="s">
        <v>722</v>
      </c>
      <c r="K122" s="15" t="s">
        <v>723</v>
      </c>
      <c r="L122" s="15">
        <v>630</v>
      </c>
      <c r="M122" s="31" t="s">
        <v>724</v>
      </c>
      <c r="N122" s="19" t="s">
        <v>27</v>
      </c>
      <c r="O122" s="31" t="s">
        <v>687</v>
      </c>
    </row>
    <row r="123" ht="79.5" customHeight="1" spans="1:15">
      <c r="A123" s="12" t="s">
        <v>17</v>
      </c>
      <c r="B123" s="13" t="s">
        <v>18</v>
      </c>
      <c r="C123" s="14">
        <v>201710564120</v>
      </c>
      <c r="D123" s="18" t="s">
        <v>725</v>
      </c>
      <c r="E123" s="19" t="s">
        <v>37</v>
      </c>
      <c r="F123" s="16" t="s">
        <v>726</v>
      </c>
      <c r="G123" s="108" t="s">
        <v>727</v>
      </c>
      <c r="H123" s="18" t="s">
        <v>683</v>
      </c>
      <c r="I123" s="30" t="s">
        <v>728</v>
      </c>
      <c r="J123" s="15" t="s">
        <v>729</v>
      </c>
      <c r="K123" s="15" t="s">
        <v>55</v>
      </c>
      <c r="L123" s="15" t="s">
        <v>704</v>
      </c>
      <c r="M123" s="31" t="s">
        <v>730</v>
      </c>
      <c r="N123" s="19" t="s">
        <v>57</v>
      </c>
      <c r="O123" s="31" t="s">
        <v>687</v>
      </c>
    </row>
    <row r="124" ht="79.5" customHeight="1" spans="1:15">
      <c r="A124" s="12" t="s">
        <v>17</v>
      </c>
      <c r="B124" s="13" t="s">
        <v>18</v>
      </c>
      <c r="C124" s="14">
        <v>201710564121</v>
      </c>
      <c r="D124" s="18" t="s">
        <v>731</v>
      </c>
      <c r="E124" s="19" t="s">
        <v>20</v>
      </c>
      <c r="F124" s="16" t="s">
        <v>732</v>
      </c>
      <c r="G124" s="17">
        <v>201523220114</v>
      </c>
      <c r="H124" s="18">
        <v>5</v>
      </c>
      <c r="I124" s="30" t="s">
        <v>733</v>
      </c>
      <c r="J124" s="15" t="s">
        <v>734</v>
      </c>
      <c r="K124" s="15" t="s">
        <v>55</v>
      </c>
      <c r="L124" s="15">
        <v>630</v>
      </c>
      <c r="M124" s="31" t="s">
        <v>735</v>
      </c>
      <c r="N124" s="19" t="s">
        <v>57</v>
      </c>
      <c r="O124" s="31" t="s">
        <v>687</v>
      </c>
    </row>
    <row r="125" ht="79.5" customHeight="1" spans="1:15">
      <c r="A125" s="12" t="s">
        <v>17</v>
      </c>
      <c r="B125" s="13" t="s">
        <v>18</v>
      </c>
      <c r="C125" s="14">
        <v>201710564122</v>
      </c>
      <c r="D125" s="18" t="s">
        <v>736</v>
      </c>
      <c r="E125" s="19" t="s">
        <v>37</v>
      </c>
      <c r="F125" s="16" t="s">
        <v>737</v>
      </c>
      <c r="G125" s="108" t="s">
        <v>738</v>
      </c>
      <c r="H125" s="18" t="s">
        <v>683</v>
      </c>
      <c r="I125" s="30" t="s">
        <v>739</v>
      </c>
      <c r="J125" s="15" t="s">
        <v>740</v>
      </c>
      <c r="K125" s="15" t="s">
        <v>55</v>
      </c>
      <c r="L125" s="15" t="s">
        <v>741</v>
      </c>
      <c r="M125" s="31" t="s">
        <v>742</v>
      </c>
      <c r="N125" s="19" t="s">
        <v>27</v>
      </c>
      <c r="O125" s="31" t="s">
        <v>687</v>
      </c>
    </row>
    <row r="126" ht="79.5" customHeight="1" spans="1:15">
      <c r="A126" s="12" t="s">
        <v>17</v>
      </c>
      <c r="B126" s="13" t="s">
        <v>18</v>
      </c>
      <c r="C126" s="14">
        <v>201710564123</v>
      </c>
      <c r="D126" s="18" t="s">
        <v>743</v>
      </c>
      <c r="E126" s="19" t="s">
        <v>37</v>
      </c>
      <c r="F126" s="16" t="s">
        <v>744</v>
      </c>
      <c r="G126" s="108" t="s">
        <v>745</v>
      </c>
      <c r="H126" s="18" t="s">
        <v>683</v>
      </c>
      <c r="I126" s="30" t="s">
        <v>746</v>
      </c>
      <c r="J126" s="15" t="s">
        <v>747</v>
      </c>
      <c r="K126" s="15" t="s">
        <v>41</v>
      </c>
      <c r="L126" s="15" t="s">
        <v>704</v>
      </c>
      <c r="M126" s="31" t="s">
        <v>748</v>
      </c>
      <c r="N126" s="19" t="s">
        <v>27</v>
      </c>
      <c r="O126" s="31" t="s">
        <v>687</v>
      </c>
    </row>
    <row r="127" ht="79.5" customHeight="1" spans="1:15">
      <c r="A127" s="12" t="s">
        <v>17</v>
      </c>
      <c r="B127" s="13" t="s">
        <v>18</v>
      </c>
      <c r="C127" s="14">
        <v>201710564124</v>
      </c>
      <c r="D127" s="18" t="s">
        <v>749</v>
      </c>
      <c r="E127" s="19" t="s">
        <v>37</v>
      </c>
      <c r="F127" s="16" t="s">
        <v>750</v>
      </c>
      <c r="G127" s="108" t="s">
        <v>751</v>
      </c>
      <c r="H127" s="18">
        <v>5</v>
      </c>
      <c r="I127" s="30" t="s">
        <v>752</v>
      </c>
      <c r="J127" s="15" t="s">
        <v>753</v>
      </c>
      <c r="K127" s="15" t="s">
        <v>754</v>
      </c>
      <c r="L127" s="15">
        <v>202</v>
      </c>
      <c r="M127" s="31" t="s">
        <v>755</v>
      </c>
      <c r="N127" s="19" t="s">
        <v>27</v>
      </c>
      <c r="O127" s="31" t="s">
        <v>687</v>
      </c>
    </row>
    <row r="128" ht="79.5" customHeight="1" spans="1:15">
      <c r="A128" s="12" t="s">
        <v>17</v>
      </c>
      <c r="B128" s="13" t="s">
        <v>18</v>
      </c>
      <c r="C128" s="14">
        <v>201710564125</v>
      </c>
      <c r="D128" s="18" t="s">
        <v>756</v>
      </c>
      <c r="E128" s="19" t="s">
        <v>222</v>
      </c>
      <c r="F128" s="16" t="s">
        <v>757</v>
      </c>
      <c r="G128" s="108" t="s">
        <v>758</v>
      </c>
      <c r="H128" s="18">
        <v>4</v>
      </c>
      <c r="I128" s="30" t="s">
        <v>759</v>
      </c>
      <c r="J128" s="15" t="s">
        <v>760</v>
      </c>
      <c r="K128" s="15" t="s">
        <v>55</v>
      </c>
      <c r="L128" s="15">
        <v>630</v>
      </c>
      <c r="M128" s="31" t="s">
        <v>761</v>
      </c>
      <c r="N128" s="19" t="s">
        <v>27</v>
      </c>
      <c r="O128" s="31" t="s">
        <v>687</v>
      </c>
    </row>
    <row r="129" ht="79.5" customHeight="1" spans="1:15">
      <c r="A129" s="12" t="s">
        <v>17</v>
      </c>
      <c r="B129" s="13" t="s">
        <v>18</v>
      </c>
      <c r="C129" s="14">
        <v>201710564126</v>
      </c>
      <c r="D129" s="18" t="s">
        <v>762</v>
      </c>
      <c r="E129" s="19" t="s">
        <v>37</v>
      </c>
      <c r="F129" s="16" t="s">
        <v>763</v>
      </c>
      <c r="G129" s="108" t="s">
        <v>764</v>
      </c>
      <c r="H129" s="18" t="s">
        <v>683</v>
      </c>
      <c r="I129" s="30" t="s">
        <v>765</v>
      </c>
      <c r="J129" s="15" t="s">
        <v>766</v>
      </c>
      <c r="K129" s="15" t="s">
        <v>41</v>
      </c>
      <c r="L129" s="15" t="s">
        <v>704</v>
      </c>
      <c r="M129" s="31" t="s">
        <v>767</v>
      </c>
      <c r="N129" s="19" t="s">
        <v>27</v>
      </c>
      <c r="O129" s="31" t="s">
        <v>687</v>
      </c>
    </row>
    <row r="130" ht="79.5" customHeight="1" spans="1:15">
      <c r="A130" s="12" t="s">
        <v>17</v>
      </c>
      <c r="B130" s="13" t="s">
        <v>18</v>
      </c>
      <c r="C130" s="14">
        <v>201710564127</v>
      </c>
      <c r="D130" s="18" t="s">
        <v>768</v>
      </c>
      <c r="E130" s="19" t="s">
        <v>37</v>
      </c>
      <c r="F130" s="16" t="s">
        <v>769</v>
      </c>
      <c r="G130" s="108" t="s">
        <v>770</v>
      </c>
      <c r="H130" s="18" t="s">
        <v>683</v>
      </c>
      <c r="I130" s="30" t="s">
        <v>771</v>
      </c>
      <c r="J130" s="15" t="s">
        <v>697</v>
      </c>
      <c r="K130" s="15" t="s">
        <v>55</v>
      </c>
      <c r="L130" s="15" t="s">
        <v>266</v>
      </c>
      <c r="M130" s="31" t="s">
        <v>772</v>
      </c>
      <c r="N130" s="32" t="s">
        <v>76</v>
      </c>
      <c r="O130" s="31" t="s">
        <v>687</v>
      </c>
    </row>
    <row r="131" ht="79.5" customHeight="1" spans="1:15">
      <c r="A131" s="12" t="s">
        <v>17</v>
      </c>
      <c r="B131" s="13" t="s">
        <v>18</v>
      </c>
      <c r="C131" s="14">
        <v>201710564128</v>
      </c>
      <c r="D131" s="18" t="s">
        <v>773</v>
      </c>
      <c r="E131" s="19" t="s">
        <v>20</v>
      </c>
      <c r="F131" s="16" t="s">
        <v>774</v>
      </c>
      <c r="G131" s="108" t="s">
        <v>775</v>
      </c>
      <c r="H131" s="18">
        <v>7</v>
      </c>
      <c r="I131" s="30" t="s">
        <v>776</v>
      </c>
      <c r="J131" s="15" t="s">
        <v>777</v>
      </c>
      <c r="K131" s="15" t="s">
        <v>407</v>
      </c>
      <c r="L131" s="15">
        <v>790</v>
      </c>
      <c r="M131" s="31" t="s">
        <v>778</v>
      </c>
      <c r="N131" s="32" t="s">
        <v>76</v>
      </c>
      <c r="O131" s="31" t="s">
        <v>687</v>
      </c>
    </row>
    <row r="132" ht="79.5" customHeight="1" spans="1:15">
      <c r="A132" s="12" t="s">
        <v>17</v>
      </c>
      <c r="B132" s="13" t="s">
        <v>18</v>
      </c>
      <c r="C132" s="14">
        <v>201710564129</v>
      </c>
      <c r="D132" s="18" t="s">
        <v>779</v>
      </c>
      <c r="E132" s="19" t="s">
        <v>37</v>
      </c>
      <c r="F132" s="16" t="s">
        <v>780</v>
      </c>
      <c r="G132" s="108" t="s">
        <v>781</v>
      </c>
      <c r="H132" s="18" t="s">
        <v>683</v>
      </c>
      <c r="I132" s="30" t="s">
        <v>782</v>
      </c>
      <c r="J132" s="15" t="s">
        <v>710</v>
      </c>
      <c r="K132" s="15" t="s">
        <v>55</v>
      </c>
      <c r="L132" s="15" t="s">
        <v>704</v>
      </c>
      <c r="M132" s="31" t="s">
        <v>783</v>
      </c>
      <c r="N132" s="32" t="s">
        <v>76</v>
      </c>
      <c r="O132" s="31" t="s">
        <v>687</v>
      </c>
    </row>
    <row r="133" ht="79.5" customHeight="1" spans="1:15">
      <c r="A133" s="12" t="s">
        <v>17</v>
      </c>
      <c r="B133" s="13" t="s">
        <v>18</v>
      </c>
      <c r="C133" s="14">
        <v>201710564130</v>
      </c>
      <c r="D133" s="18" t="s">
        <v>784</v>
      </c>
      <c r="E133" s="19" t="s">
        <v>37</v>
      </c>
      <c r="F133" s="16" t="s">
        <v>785</v>
      </c>
      <c r="G133" s="108" t="s">
        <v>786</v>
      </c>
      <c r="H133" s="18" t="s">
        <v>683</v>
      </c>
      <c r="I133" s="30" t="s">
        <v>787</v>
      </c>
      <c r="J133" s="15" t="s">
        <v>788</v>
      </c>
      <c r="K133" s="15" t="s">
        <v>212</v>
      </c>
      <c r="L133" s="15" t="s">
        <v>704</v>
      </c>
      <c r="M133" s="31" t="s">
        <v>789</v>
      </c>
      <c r="N133" s="32" t="s">
        <v>76</v>
      </c>
      <c r="O133" s="31" t="s">
        <v>687</v>
      </c>
    </row>
    <row r="134" ht="79.5" customHeight="1" spans="1:15">
      <c r="A134" s="12" t="s">
        <v>17</v>
      </c>
      <c r="B134" s="13" t="s">
        <v>18</v>
      </c>
      <c r="C134" s="14">
        <v>201710564131</v>
      </c>
      <c r="D134" s="18" t="s">
        <v>790</v>
      </c>
      <c r="E134" s="19" t="s">
        <v>37</v>
      </c>
      <c r="F134" s="16" t="s">
        <v>791</v>
      </c>
      <c r="G134" s="108" t="s">
        <v>792</v>
      </c>
      <c r="H134" s="18">
        <v>5</v>
      </c>
      <c r="I134" s="30" t="s">
        <v>793</v>
      </c>
      <c r="J134" s="15" t="s">
        <v>794</v>
      </c>
      <c r="K134" s="15" t="s">
        <v>795</v>
      </c>
      <c r="L134" s="15">
        <v>790</v>
      </c>
      <c r="M134" s="31" t="s">
        <v>796</v>
      </c>
      <c r="N134" s="32" t="s">
        <v>76</v>
      </c>
      <c r="O134" s="31" t="s">
        <v>687</v>
      </c>
    </row>
    <row r="135" ht="79.5" customHeight="1" spans="1:15">
      <c r="A135" s="12" t="s">
        <v>17</v>
      </c>
      <c r="B135" s="13" t="s">
        <v>18</v>
      </c>
      <c r="C135" s="14">
        <v>201710564132</v>
      </c>
      <c r="D135" s="18" t="s">
        <v>797</v>
      </c>
      <c r="E135" s="19" t="s">
        <v>37</v>
      </c>
      <c r="F135" s="16" t="s">
        <v>798</v>
      </c>
      <c r="G135" s="108" t="s">
        <v>799</v>
      </c>
      <c r="H135" s="18" t="s">
        <v>683</v>
      </c>
      <c r="I135" s="30" t="s">
        <v>800</v>
      </c>
      <c r="J135" s="15" t="s">
        <v>801</v>
      </c>
      <c r="K135" s="15" t="s">
        <v>55</v>
      </c>
      <c r="L135" s="15" t="s">
        <v>266</v>
      </c>
      <c r="M135" s="31" t="s">
        <v>802</v>
      </c>
      <c r="N135" s="32" t="s">
        <v>76</v>
      </c>
      <c r="O135" s="31" t="s">
        <v>687</v>
      </c>
    </row>
    <row r="136" ht="79.5" customHeight="1" spans="1:15">
      <c r="A136" s="12" t="s">
        <v>17</v>
      </c>
      <c r="B136" s="13" t="s">
        <v>18</v>
      </c>
      <c r="C136" s="14">
        <v>201710564133</v>
      </c>
      <c r="D136" s="18" t="s">
        <v>803</v>
      </c>
      <c r="E136" s="19" t="s">
        <v>37</v>
      </c>
      <c r="F136" s="16" t="s">
        <v>804</v>
      </c>
      <c r="G136" s="108" t="s">
        <v>805</v>
      </c>
      <c r="H136" s="18" t="s">
        <v>683</v>
      </c>
      <c r="I136" s="30" t="s">
        <v>806</v>
      </c>
      <c r="J136" s="15" t="s">
        <v>807</v>
      </c>
      <c r="K136" s="15" t="s">
        <v>55</v>
      </c>
      <c r="L136" s="15" t="s">
        <v>808</v>
      </c>
      <c r="M136" s="31" t="s">
        <v>809</v>
      </c>
      <c r="N136" s="32" t="s">
        <v>76</v>
      </c>
      <c r="O136" s="31" t="s">
        <v>687</v>
      </c>
    </row>
    <row r="137" ht="79.5" customHeight="1" spans="1:15">
      <c r="A137" s="12" t="s">
        <v>17</v>
      </c>
      <c r="B137" s="13" t="s">
        <v>18</v>
      </c>
      <c r="C137" s="14">
        <v>201710564134</v>
      </c>
      <c r="D137" s="18" t="s">
        <v>810</v>
      </c>
      <c r="E137" s="19" t="s">
        <v>37</v>
      </c>
      <c r="F137" s="16" t="s">
        <v>811</v>
      </c>
      <c r="G137" s="108" t="s">
        <v>812</v>
      </c>
      <c r="H137" s="18" t="s">
        <v>683</v>
      </c>
      <c r="I137" s="30" t="s">
        <v>813</v>
      </c>
      <c r="J137" s="15" t="s">
        <v>814</v>
      </c>
      <c r="K137" s="15" t="s">
        <v>55</v>
      </c>
      <c r="L137" s="15" t="s">
        <v>704</v>
      </c>
      <c r="M137" s="31" t="s">
        <v>815</v>
      </c>
      <c r="N137" s="32" t="s">
        <v>76</v>
      </c>
      <c r="O137" s="31" t="s">
        <v>687</v>
      </c>
    </row>
    <row r="138" ht="79.5" customHeight="1" spans="1:15">
      <c r="A138" s="12" t="s">
        <v>17</v>
      </c>
      <c r="B138" s="13" t="s">
        <v>18</v>
      </c>
      <c r="C138" s="14">
        <v>201710564135</v>
      </c>
      <c r="D138" s="18" t="s">
        <v>816</v>
      </c>
      <c r="E138" s="19" t="s">
        <v>37</v>
      </c>
      <c r="F138" s="16" t="s">
        <v>817</v>
      </c>
      <c r="G138" s="108" t="s">
        <v>818</v>
      </c>
      <c r="H138" s="18" t="s">
        <v>683</v>
      </c>
      <c r="I138" s="30" t="s">
        <v>819</v>
      </c>
      <c r="J138" s="15" t="s">
        <v>820</v>
      </c>
      <c r="K138" s="15" t="s">
        <v>55</v>
      </c>
      <c r="L138" s="15" t="s">
        <v>704</v>
      </c>
      <c r="M138" s="31" t="s">
        <v>821</v>
      </c>
      <c r="N138" s="32" t="s">
        <v>76</v>
      </c>
      <c r="O138" s="31" t="s">
        <v>687</v>
      </c>
    </row>
    <row r="139" ht="79.5" customHeight="1" spans="1:15">
      <c r="A139" s="12" t="s">
        <v>17</v>
      </c>
      <c r="B139" s="13" t="s">
        <v>18</v>
      </c>
      <c r="C139" s="14">
        <v>201710564136</v>
      </c>
      <c r="D139" s="18" t="s">
        <v>822</v>
      </c>
      <c r="E139" s="19" t="s">
        <v>37</v>
      </c>
      <c r="F139" s="16" t="s">
        <v>823</v>
      </c>
      <c r="G139" s="108" t="s">
        <v>824</v>
      </c>
      <c r="H139" s="18">
        <v>5</v>
      </c>
      <c r="I139" s="30" t="s">
        <v>825</v>
      </c>
      <c r="J139" s="15" t="s">
        <v>826</v>
      </c>
      <c r="K139" s="15" t="s">
        <v>48</v>
      </c>
      <c r="L139" s="15">
        <v>210</v>
      </c>
      <c r="M139" s="31" t="s">
        <v>827</v>
      </c>
      <c r="N139" s="32" t="s">
        <v>76</v>
      </c>
      <c r="O139" s="31" t="s">
        <v>687</v>
      </c>
    </row>
    <row r="140" ht="79.5" customHeight="1" spans="1:15">
      <c r="A140" s="12" t="s">
        <v>17</v>
      </c>
      <c r="B140" s="13" t="s">
        <v>18</v>
      </c>
      <c r="C140" s="14">
        <v>201710564137</v>
      </c>
      <c r="D140" s="18" t="s">
        <v>828</v>
      </c>
      <c r="E140" s="19" t="s">
        <v>37</v>
      </c>
      <c r="F140" s="16" t="s">
        <v>829</v>
      </c>
      <c r="G140" s="108" t="s">
        <v>830</v>
      </c>
      <c r="H140" s="18" t="s">
        <v>683</v>
      </c>
      <c r="I140" s="30" t="s">
        <v>831</v>
      </c>
      <c r="J140" s="15" t="s">
        <v>832</v>
      </c>
      <c r="K140" s="15" t="s">
        <v>833</v>
      </c>
      <c r="L140" s="15" t="s">
        <v>266</v>
      </c>
      <c r="M140" s="31" t="s">
        <v>834</v>
      </c>
      <c r="N140" s="32" t="s">
        <v>76</v>
      </c>
      <c r="O140" s="31" t="s">
        <v>687</v>
      </c>
    </row>
    <row r="141" ht="79.5" customHeight="1" spans="1:15">
      <c r="A141" s="12" t="s">
        <v>17</v>
      </c>
      <c r="B141" s="13" t="s">
        <v>18</v>
      </c>
      <c r="C141" s="14">
        <v>201710564138</v>
      </c>
      <c r="D141" s="18" t="s">
        <v>835</v>
      </c>
      <c r="E141" s="19" t="s">
        <v>37</v>
      </c>
      <c r="F141" s="16" t="s">
        <v>836</v>
      </c>
      <c r="G141" s="108" t="s">
        <v>837</v>
      </c>
      <c r="H141" s="18">
        <v>5</v>
      </c>
      <c r="I141" s="30" t="s">
        <v>838</v>
      </c>
      <c r="J141" s="15" t="s">
        <v>839</v>
      </c>
      <c r="K141" s="15" t="s">
        <v>840</v>
      </c>
      <c r="L141" s="15">
        <v>630</v>
      </c>
      <c r="M141" s="31" t="s">
        <v>841</v>
      </c>
      <c r="N141" s="32" t="s">
        <v>76</v>
      </c>
      <c r="O141" s="31" t="s">
        <v>687</v>
      </c>
    </row>
    <row r="142" ht="79.5" customHeight="1" spans="1:15">
      <c r="A142" s="12" t="s">
        <v>17</v>
      </c>
      <c r="B142" s="13" t="s">
        <v>18</v>
      </c>
      <c r="C142" s="14">
        <v>201710564139</v>
      </c>
      <c r="D142" s="18" t="s">
        <v>842</v>
      </c>
      <c r="E142" s="19" t="s">
        <v>37</v>
      </c>
      <c r="F142" s="16" t="s">
        <v>843</v>
      </c>
      <c r="G142" s="108" t="s">
        <v>844</v>
      </c>
      <c r="H142" s="18" t="s">
        <v>683</v>
      </c>
      <c r="I142" s="30" t="s">
        <v>845</v>
      </c>
      <c r="J142" s="15" t="s">
        <v>846</v>
      </c>
      <c r="K142" s="15" t="s">
        <v>55</v>
      </c>
      <c r="L142" s="15" t="s">
        <v>266</v>
      </c>
      <c r="M142" s="31" t="s">
        <v>847</v>
      </c>
      <c r="N142" s="32" t="s">
        <v>76</v>
      </c>
      <c r="O142" s="31" t="s">
        <v>687</v>
      </c>
    </row>
    <row r="143" ht="79.5" customHeight="1" spans="1:15">
      <c r="A143" s="12" t="s">
        <v>17</v>
      </c>
      <c r="B143" s="13" t="s">
        <v>18</v>
      </c>
      <c r="C143" s="14">
        <v>201710564140</v>
      </c>
      <c r="D143" s="18" t="s">
        <v>848</v>
      </c>
      <c r="E143" s="19" t="s">
        <v>37</v>
      </c>
      <c r="F143" s="16" t="s">
        <v>849</v>
      </c>
      <c r="G143" s="108" t="s">
        <v>850</v>
      </c>
      <c r="H143" s="18" t="s">
        <v>851</v>
      </c>
      <c r="I143" s="30" t="s">
        <v>852</v>
      </c>
      <c r="J143" s="15" t="s">
        <v>853</v>
      </c>
      <c r="K143" s="15" t="s">
        <v>212</v>
      </c>
      <c r="L143" s="15" t="s">
        <v>266</v>
      </c>
      <c r="M143" s="31" t="s">
        <v>854</v>
      </c>
      <c r="N143" s="32" t="s">
        <v>76</v>
      </c>
      <c r="O143" s="31" t="s">
        <v>687</v>
      </c>
    </row>
    <row r="144" ht="79.5" customHeight="1" spans="1:15">
      <c r="A144" s="12" t="s">
        <v>17</v>
      </c>
      <c r="B144" s="13" t="s">
        <v>18</v>
      </c>
      <c r="C144" s="14">
        <v>201710564141</v>
      </c>
      <c r="D144" s="18" t="s">
        <v>855</v>
      </c>
      <c r="E144" s="19" t="s">
        <v>37</v>
      </c>
      <c r="F144" s="16" t="s">
        <v>856</v>
      </c>
      <c r="G144" s="108" t="s">
        <v>857</v>
      </c>
      <c r="H144" s="18" t="s">
        <v>683</v>
      </c>
      <c r="I144" s="30" t="s">
        <v>858</v>
      </c>
      <c r="J144" s="15" t="s">
        <v>859</v>
      </c>
      <c r="K144" s="15" t="s">
        <v>860</v>
      </c>
      <c r="L144" s="15" t="s">
        <v>704</v>
      </c>
      <c r="M144" s="31" t="s">
        <v>861</v>
      </c>
      <c r="N144" s="32" t="s">
        <v>76</v>
      </c>
      <c r="O144" s="31" t="s">
        <v>687</v>
      </c>
    </row>
    <row r="145" ht="79.5" customHeight="1" spans="1:15">
      <c r="A145" s="12" t="s">
        <v>17</v>
      </c>
      <c r="B145" s="13" t="s">
        <v>18</v>
      </c>
      <c r="C145" s="14">
        <v>201710564142</v>
      </c>
      <c r="D145" s="18" t="s">
        <v>862</v>
      </c>
      <c r="E145" s="19" t="s">
        <v>37</v>
      </c>
      <c r="F145" s="16" t="s">
        <v>863</v>
      </c>
      <c r="G145" s="108" t="s">
        <v>864</v>
      </c>
      <c r="H145" s="18" t="s">
        <v>683</v>
      </c>
      <c r="I145" s="30" t="s">
        <v>865</v>
      </c>
      <c r="J145" s="15" t="s">
        <v>740</v>
      </c>
      <c r="K145" s="15" t="s">
        <v>55</v>
      </c>
      <c r="L145" s="15" t="s">
        <v>704</v>
      </c>
      <c r="M145" s="31" t="s">
        <v>866</v>
      </c>
      <c r="N145" s="32" t="s">
        <v>76</v>
      </c>
      <c r="O145" s="31" t="s">
        <v>687</v>
      </c>
    </row>
    <row r="146" ht="79.5" customHeight="1" spans="1:15">
      <c r="A146" s="12" t="s">
        <v>17</v>
      </c>
      <c r="B146" s="13" t="s">
        <v>18</v>
      </c>
      <c r="C146" s="14">
        <v>201710564143</v>
      </c>
      <c r="D146" s="18" t="s">
        <v>867</v>
      </c>
      <c r="E146" s="19" t="s">
        <v>37</v>
      </c>
      <c r="F146" s="16" t="s">
        <v>868</v>
      </c>
      <c r="G146" s="108" t="s">
        <v>869</v>
      </c>
      <c r="H146" s="18">
        <v>5</v>
      </c>
      <c r="I146" s="30" t="s">
        <v>870</v>
      </c>
      <c r="J146" s="15" t="s">
        <v>871</v>
      </c>
      <c r="K146" s="15" t="s">
        <v>41</v>
      </c>
      <c r="L146" s="15">
        <v>630</v>
      </c>
      <c r="M146" s="31" t="s">
        <v>872</v>
      </c>
      <c r="N146" s="32" t="s">
        <v>76</v>
      </c>
      <c r="O146" s="31" t="s">
        <v>687</v>
      </c>
    </row>
    <row r="147" ht="79.5" customHeight="1" spans="1:15">
      <c r="A147" s="12" t="s">
        <v>17</v>
      </c>
      <c r="B147" s="13" t="s">
        <v>18</v>
      </c>
      <c r="C147" s="14">
        <v>201710564144</v>
      </c>
      <c r="D147" s="18" t="s">
        <v>873</v>
      </c>
      <c r="E147" s="19" t="s">
        <v>37</v>
      </c>
      <c r="F147" s="16" t="s">
        <v>874</v>
      </c>
      <c r="G147" s="108" t="s">
        <v>875</v>
      </c>
      <c r="H147" s="18" t="s">
        <v>851</v>
      </c>
      <c r="I147" s="30" t="s">
        <v>876</v>
      </c>
      <c r="J147" s="15" t="s">
        <v>877</v>
      </c>
      <c r="K147" s="15" t="s">
        <v>55</v>
      </c>
      <c r="L147" s="15" t="s">
        <v>704</v>
      </c>
      <c r="M147" s="31" t="s">
        <v>878</v>
      </c>
      <c r="N147" s="32" t="s">
        <v>76</v>
      </c>
      <c r="O147" s="31" t="s">
        <v>687</v>
      </c>
    </row>
    <row r="148" ht="79.5" customHeight="1" spans="1:15">
      <c r="A148" s="12" t="s">
        <v>17</v>
      </c>
      <c r="B148" s="13" t="s">
        <v>18</v>
      </c>
      <c r="C148" s="14">
        <v>201710564145</v>
      </c>
      <c r="D148" s="18" t="s">
        <v>879</v>
      </c>
      <c r="E148" s="19" t="s">
        <v>880</v>
      </c>
      <c r="F148" s="16" t="s">
        <v>881</v>
      </c>
      <c r="G148" s="17">
        <v>201623210801</v>
      </c>
      <c r="H148" s="18">
        <v>4</v>
      </c>
      <c r="I148" s="30" t="s">
        <v>882</v>
      </c>
      <c r="J148" s="15" t="s">
        <v>883</v>
      </c>
      <c r="K148" s="15" t="s">
        <v>884</v>
      </c>
      <c r="L148" s="15">
        <v>190</v>
      </c>
      <c r="M148" s="31" t="s">
        <v>885</v>
      </c>
      <c r="N148" s="32" t="s">
        <v>76</v>
      </c>
      <c r="O148" s="31" t="s">
        <v>687</v>
      </c>
    </row>
    <row r="149" ht="79.5" customHeight="1" spans="1:15">
      <c r="A149" s="12" t="s">
        <v>17</v>
      </c>
      <c r="B149" s="13" t="s">
        <v>18</v>
      </c>
      <c r="C149" s="14">
        <v>201710564146</v>
      </c>
      <c r="D149" s="18" t="s">
        <v>886</v>
      </c>
      <c r="E149" s="19" t="s">
        <v>37</v>
      </c>
      <c r="F149" s="16" t="s">
        <v>887</v>
      </c>
      <c r="G149" s="108" t="s">
        <v>888</v>
      </c>
      <c r="H149" s="18" t="s">
        <v>683</v>
      </c>
      <c r="I149" s="30" t="s">
        <v>889</v>
      </c>
      <c r="J149" s="15" t="s">
        <v>826</v>
      </c>
      <c r="K149" s="15" t="s">
        <v>48</v>
      </c>
      <c r="L149" s="15" t="s">
        <v>890</v>
      </c>
      <c r="M149" s="31" t="s">
        <v>891</v>
      </c>
      <c r="N149" s="32" t="s">
        <v>76</v>
      </c>
      <c r="O149" s="31" t="s">
        <v>687</v>
      </c>
    </row>
    <row r="150" ht="79.5" customHeight="1" spans="1:15">
      <c r="A150" s="12" t="s">
        <v>17</v>
      </c>
      <c r="B150" s="13" t="s">
        <v>18</v>
      </c>
      <c r="C150" s="14">
        <v>201710564147</v>
      </c>
      <c r="D150" s="18" t="s">
        <v>892</v>
      </c>
      <c r="E150" s="19" t="s">
        <v>37</v>
      </c>
      <c r="F150" s="16" t="s">
        <v>893</v>
      </c>
      <c r="G150" s="108" t="s">
        <v>894</v>
      </c>
      <c r="H150" s="18" t="s">
        <v>683</v>
      </c>
      <c r="I150" s="30" t="s">
        <v>895</v>
      </c>
      <c r="J150" s="15" t="s">
        <v>896</v>
      </c>
      <c r="K150" s="15" t="s">
        <v>41</v>
      </c>
      <c r="L150" s="15" t="s">
        <v>266</v>
      </c>
      <c r="M150" s="31" t="s">
        <v>897</v>
      </c>
      <c r="N150" s="32" t="s">
        <v>76</v>
      </c>
      <c r="O150" s="31" t="s">
        <v>687</v>
      </c>
    </row>
    <row r="151" ht="79.5" customHeight="1" spans="1:15">
      <c r="A151" s="12" t="s">
        <v>17</v>
      </c>
      <c r="B151" s="13" t="s">
        <v>18</v>
      </c>
      <c r="C151" s="14">
        <v>201710564148</v>
      </c>
      <c r="D151" s="18" t="s">
        <v>898</v>
      </c>
      <c r="E151" s="19" t="s">
        <v>37</v>
      </c>
      <c r="F151" s="16" t="s">
        <v>899</v>
      </c>
      <c r="G151" s="108" t="s">
        <v>900</v>
      </c>
      <c r="H151" s="18" t="s">
        <v>851</v>
      </c>
      <c r="I151" s="30" t="s">
        <v>901</v>
      </c>
      <c r="J151" s="15" t="s">
        <v>902</v>
      </c>
      <c r="K151" s="15" t="s">
        <v>55</v>
      </c>
      <c r="L151" s="15" t="s">
        <v>903</v>
      </c>
      <c r="M151" s="31" t="s">
        <v>904</v>
      </c>
      <c r="N151" s="32" t="s">
        <v>76</v>
      </c>
      <c r="O151" s="31" t="s">
        <v>687</v>
      </c>
    </row>
    <row r="152" ht="79.5" customHeight="1" spans="1:15">
      <c r="A152" s="12" t="s">
        <v>17</v>
      </c>
      <c r="B152" s="13" t="s">
        <v>18</v>
      </c>
      <c r="C152" s="14">
        <v>201710564149</v>
      </c>
      <c r="D152" s="28" t="s">
        <v>905</v>
      </c>
      <c r="E152" s="20" t="s">
        <v>222</v>
      </c>
      <c r="F152" s="22" t="s">
        <v>906</v>
      </c>
      <c r="G152" s="21">
        <v>201512020230</v>
      </c>
      <c r="H152" s="20">
        <v>5</v>
      </c>
      <c r="I152" s="30" t="s">
        <v>907</v>
      </c>
      <c r="J152" s="29" t="s">
        <v>908</v>
      </c>
      <c r="K152" s="29" t="s">
        <v>41</v>
      </c>
      <c r="L152" s="26">
        <v>110</v>
      </c>
      <c r="M152" s="26" t="s">
        <v>909</v>
      </c>
      <c r="N152" s="32" t="s">
        <v>27</v>
      </c>
      <c r="O152" s="31" t="s">
        <v>910</v>
      </c>
    </row>
    <row r="153" ht="79.5" customHeight="1" spans="1:15">
      <c r="A153" s="12" t="s">
        <v>17</v>
      </c>
      <c r="B153" s="13" t="s">
        <v>18</v>
      </c>
      <c r="C153" s="14">
        <v>201710564150</v>
      </c>
      <c r="D153" s="28" t="s">
        <v>911</v>
      </c>
      <c r="E153" s="28" t="s">
        <v>37</v>
      </c>
      <c r="F153" s="22" t="s">
        <v>912</v>
      </c>
      <c r="G153" s="110" t="s">
        <v>913</v>
      </c>
      <c r="H153" s="28">
        <v>5</v>
      </c>
      <c r="I153" s="30" t="s">
        <v>914</v>
      </c>
      <c r="J153" s="26" t="s">
        <v>915</v>
      </c>
      <c r="K153" s="26" t="s">
        <v>41</v>
      </c>
      <c r="L153" s="26">
        <v>520</v>
      </c>
      <c r="M153" s="26" t="s">
        <v>916</v>
      </c>
      <c r="N153" s="32" t="s">
        <v>57</v>
      </c>
      <c r="O153" s="31" t="s">
        <v>910</v>
      </c>
    </row>
    <row r="154" ht="79.5" customHeight="1" spans="1:15">
      <c r="A154" s="12" t="s">
        <v>17</v>
      </c>
      <c r="B154" s="13" t="s">
        <v>18</v>
      </c>
      <c r="C154" s="14">
        <v>201710564151</v>
      </c>
      <c r="D154" s="20" t="s">
        <v>917</v>
      </c>
      <c r="E154" s="20" t="s">
        <v>37</v>
      </c>
      <c r="F154" s="22" t="s">
        <v>918</v>
      </c>
      <c r="G154" s="21">
        <v>201525040224</v>
      </c>
      <c r="H154" s="28">
        <v>4</v>
      </c>
      <c r="I154" s="30" t="s">
        <v>919</v>
      </c>
      <c r="J154" s="29" t="s">
        <v>920</v>
      </c>
      <c r="K154" s="26" t="s">
        <v>41</v>
      </c>
      <c r="L154" s="26">
        <v>120</v>
      </c>
      <c r="M154" s="29" t="s">
        <v>921</v>
      </c>
      <c r="N154" s="32" t="s">
        <v>27</v>
      </c>
      <c r="O154" s="31" t="s">
        <v>910</v>
      </c>
    </row>
    <row r="155" ht="79.5" customHeight="1" spans="1:15">
      <c r="A155" s="12" t="s">
        <v>17</v>
      </c>
      <c r="B155" s="13" t="s">
        <v>18</v>
      </c>
      <c r="C155" s="14">
        <v>201710564152</v>
      </c>
      <c r="D155" s="29" t="s">
        <v>922</v>
      </c>
      <c r="E155" s="20" t="s">
        <v>37</v>
      </c>
      <c r="F155" s="22" t="s">
        <v>923</v>
      </c>
      <c r="G155" s="110" t="s">
        <v>924</v>
      </c>
      <c r="H155" s="20">
        <v>4</v>
      </c>
      <c r="I155" s="30" t="s">
        <v>925</v>
      </c>
      <c r="J155" s="29" t="s">
        <v>926</v>
      </c>
      <c r="K155" s="29" t="s">
        <v>55</v>
      </c>
      <c r="L155" s="29">
        <v>110</v>
      </c>
      <c r="M155" s="29" t="s">
        <v>927</v>
      </c>
      <c r="N155" s="32" t="s">
        <v>76</v>
      </c>
      <c r="O155" s="31" t="s">
        <v>910</v>
      </c>
    </row>
    <row r="156" ht="79.5" customHeight="1" spans="1:15">
      <c r="A156" s="12" t="s">
        <v>17</v>
      </c>
      <c r="B156" s="13" t="s">
        <v>18</v>
      </c>
      <c r="C156" s="14">
        <v>201710564153</v>
      </c>
      <c r="D156" s="29" t="s">
        <v>928</v>
      </c>
      <c r="E156" s="29" t="s">
        <v>929</v>
      </c>
      <c r="F156" s="22" t="s">
        <v>930</v>
      </c>
      <c r="G156" s="22">
        <v>201430810215</v>
      </c>
      <c r="H156" s="29">
        <v>5</v>
      </c>
      <c r="I156" s="50" t="s">
        <v>931</v>
      </c>
      <c r="J156" s="51" t="s">
        <v>932</v>
      </c>
      <c r="K156" s="51" t="s">
        <v>933</v>
      </c>
      <c r="L156" s="26">
        <v>520</v>
      </c>
      <c r="M156" s="26" t="s">
        <v>934</v>
      </c>
      <c r="N156" s="32" t="s">
        <v>27</v>
      </c>
      <c r="O156" s="31" t="s">
        <v>910</v>
      </c>
    </row>
    <row r="157" ht="79.5" customHeight="1" spans="1:15">
      <c r="A157" s="12" t="s">
        <v>17</v>
      </c>
      <c r="B157" s="13" t="s">
        <v>18</v>
      </c>
      <c r="C157" s="14">
        <v>201710564154</v>
      </c>
      <c r="D157" s="28" t="s">
        <v>935</v>
      </c>
      <c r="E157" s="20" t="s">
        <v>37</v>
      </c>
      <c r="F157" s="22" t="s">
        <v>936</v>
      </c>
      <c r="G157" s="110" t="s">
        <v>937</v>
      </c>
      <c r="H157" s="28">
        <v>5</v>
      </c>
      <c r="I157" s="30" t="s">
        <v>938</v>
      </c>
      <c r="J157" s="26" t="s">
        <v>939</v>
      </c>
      <c r="K157" s="26" t="s">
        <v>55</v>
      </c>
      <c r="L157" s="26">
        <v>520</v>
      </c>
      <c r="M157" s="29" t="s">
        <v>940</v>
      </c>
      <c r="N157" s="32" t="s">
        <v>57</v>
      </c>
      <c r="O157" s="31" t="s">
        <v>910</v>
      </c>
    </row>
    <row r="158" ht="79.5" customHeight="1" spans="1:15">
      <c r="A158" s="12" t="s">
        <v>17</v>
      </c>
      <c r="B158" s="13" t="s">
        <v>18</v>
      </c>
      <c r="C158" s="14">
        <v>201710564155</v>
      </c>
      <c r="D158" s="28" t="s">
        <v>941</v>
      </c>
      <c r="E158" s="28" t="s">
        <v>37</v>
      </c>
      <c r="F158" s="22" t="s">
        <v>942</v>
      </c>
      <c r="G158" s="110" t="s">
        <v>943</v>
      </c>
      <c r="H158" s="28">
        <v>5</v>
      </c>
      <c r="I158" s="30" t="s">
        <v>944</v>
      </c>
      <c r="J158" s="26" t="s">
        <v>945</v>
      </c>
      <c r="K158" s="26" t="s">
        <v>946</v>
      </c>
      <c r="L158" s="26">
        <v>416</v>
      </c>
      <c r="M158" s="26" t="s">
        <v>947</v>
      </c>
      <c r="N158" s="32" t="s">
        <v>57</v>
      </c>
      <c r="O158" s="31" t="s">
        <v>910</v>
      </c>
    </row>
    <row r="159" ht="79.5" customHeight="1" spans="1:15">
      <c r="A159" s="12" t="s">
        <v>17</v>
      </c>
      <c r="B159" s="13" t="s">
        <v>18</v>
      </c>
      <c r="C159" s="14">
        <v>201710564156</v>
      </c>
      <c r="D159" s="28" t="s">
        <v>948</v>
      </c>
      <c r="E159" s="28" t="s">
        <v>37</v>
      </c>
      <c r="F159" s="22" t="s">
        <v>949</v>
      </c>
      <c r="G159" s="110" t="s">
        <v>950</v>
      </c>
      <c r="H159" s="28">
        <v>5</v>
      </c>
      <c r="I159" s="30" t="s">
        <v>951</v>
      </c>
      <c r="J159" s="26" t="s">
        <v>952</v>
      </c>
      <c r="K159" s="26" t="s">
        <v>953</v>
      </c>
      <c r="L159" s="26">
        <v>520</v>
      </c>
      <c r="M159" s="26" t="s">
        <v>954</v>
      </c>
      <c r="N159" s="32" t="s">
        <v>27</v>
      </c>
      <c r="O159" s="31" t="s">
        <v>910</v>
      </c>
    </row>
    <row r="160" ht="79.5" customHeight="1" spans="1:15">
      <c r="A160" s="12" t="s">
        <v>17</v>
      </c>
      <c r="B160" s="13" t="s">
        <v>18</v>
      </c>
      <c r="C160" s="14">
        <v>201710564157</v>
      </c>
      <c r="D160" s="20" t="s">
        <v>955</v>
      </c>
      <c r="E160" s="20" t="s">
        <v>37</v>
      </c>
      <c r="F160" s="22" t="s">
        <v>956</v>
      </c>
      <c r="G160" s="21">
        <v>201512020218</v>
      </c>
      <c r="H160" s="28">
        <v>5</v>
      </c>
      <c r="I160" s="30" t="s">
        <v>957</v>
      </c>
      <c r="J160" s="29" t="s">
        <v>958</v>
      </c>
      <c r="K160" s="29" t="s">
        <v>407</v>
      </c>
      <c r="L160" s="26">
        <v>110</v>
      </c>
      <c r="M160" s="29" t="s">
        <v>959</v>
      </c>
      <c r="N160" s="32" t="s">
        <v>27</v>
      </c>
      <c r="O160" s="31" t="s">
        <v>910</v>
      </c>
    </row>
    <row r="161" ht="79.5" customHeight="1" spans="1:15">
      <c r="A161" s="12" t="s">
        <v>17</v>
      </c>
      <c r="B161" s="13" t="s">
        <v>18</v>
      </c>
      <c r="C161" s="14">
        <v>201710564158</v>
      </c>
      <c r="D161" s="29" t="s">
        <v>960</v>
      </c>
      <c r="E161" s="20" t="s">
        <v>37</v>
      </c>
      <c r="F161" s="22" t="s">
        <v>961</v>
      </c>
      <c r="G161" s="21">
        <v>201525100410</v>
      </c>
      <c r="H161" s="20">
        <v>5</v>
      </c>
      <c r="I161" s="30" t="s">
        <v>962</v>
      </c>
      <c r="J161" s="29" t="s">
        <v>963</v>
      </c>
      <c r="K161" s="29" t="s">
        <v>55</v>
      </c>
      <c r="L161" s="29">
        <v>410</v>
      </c>
      <c r="M161" s="29" t="s">
        <v>964</v>
      </c>
      <c r="N161" s="32" t="s">
        <v>57</v>
      </c>
      <c r="O161" s="31" t="s">
        <v>910</v>
      </c>
    </row>
    <row r="162" ht="79.5" customHeight="1" spans="1:15">
      <c r="A162" s="12" t="s">
        <v>17</v>
      </c>
      <c r="B162" s="13" t="s">
        <v>18</v>
      </c>
      <c r="C162" s="14">
        <v>201710564159</v>
      </c>
      <c r="D162" s="28" t="s">
        <v>965</v>
      </c>
      <c r="E162" s="28" t="s">
        <v>37</v>
      </c>
      <c r="F162" s="22" t="s">
        <v>966</v>
      </c>
      <c r="G162" s="21" t="s">
        <v>967</v>
      </c>
      <c r="H162" s="28">
        <v>5</v>
      </c>
      <c r="I162" s="30" t="s">
        <v>968</v>
      </c>
      <c r="J162" s="26" t="s">
        <v>969</v>
      </c>
      <c r="K162" s="26" t="s">
        <v>41</v>
      </c>
      <c r="L162" s="26">
        <v>910</v>
      </c>
      <c r="M162" s="26" t="s">
        <v>970</v>
      </c>
      <c r="N162" s="32" t="s">
        <v>27</v>
      </c>
      <c r="O162" s="31" t="s">
        <v>910</v>
      </c>
    </row>
    <row r="163" ht="79.5" customHeight="1" spans="1:15">
      <c r="A163" s="12" t="s">
        <v>17</v>
      </c>
      <c r="B163" s="13" t="s">
        <v>18</v>
      </c>
      <c r="C163" s="14">
        <v>201710564160</v>
      </c>
      <c r="D163" s="49" t="s">
        <v>971</v>
      </c>
      <c r="E163" s="28" t="s">
        <v>37</v>
      </c>
      <c r="F163" s="22" t="s">
        <v>972</v>
      </c>
      <c r="G163" s="110" t="s">
        <v>973</v>
      </c>
      <c r="H163" s="28">
        <v>5</v>
      </c>
      <c r="I163" s="30" t="s">
        <v>974</v>
      </c>
      <c r="J163" s="26" t="s">
        <v>975</v>
      </c>
      <c r="K163" s="26" t="s">
        <v>336</v>
      </c>
      <c r="L163" s="26">
        <v>410</v>
      </c>
      <c r="M163" s="29" t="s">
        <v>976</v>
      </c>
      <c r="N163" s="32" t="s">
        <v>27</v>
      </c>
      <c r="O163" s="31" t="s">
        <v>910</v>
      </c>
    </row>
    <row r="164" ht="79.5" customHeight="1" spans="1:15">
      <c r="A164" s="12" t="s">
        <v>17</v>
      </c>
      <c r="B164" s="13" t="s">
        <v>18</v>
      </c>
      <c r="C164" s="14">
        <v>201710564161</v>
      </c>
      <c r="D164" s="28" t="s">
        <v>977</v>
      </c>
      <c r="E164" s="28" t="s">
        <v>222</v>
      </c>
      <c r="F164" s="21" t="s">
        <v>978</v>
      </c>
      <c r="G164" s="21" t="s">
        <v>979</v>
      </c>
      <c r="H164" s="28">
        <v>5</v>
      </c>
      <c r="I164" s="30" t="s">
        <v>980</v>
      </c>
      <c r="J164" s="28" t="s">
        <v>981</v>
      </c>
      <c r="K164" s="28" t="s">
        <v>933</v>
      </c>
      <c r="L164" s="28">
        <v>520</v>
      </c>
      <c r="M164" s="28" t="s">
        <v>982</v>
      </c>
      <c r="N164" s="32" t="s">
        <v>27</v>
      </c>
      <c r="O164" s="31" t="s">
        <v>910</v>
      </c>
    </row>
    <row r="165" ht="79.5" customHeight="1" spans="1:15">
      <c r="A165" s="12" t="s">
        <v>17</v>
      </c>
      <c r="B165" s="13" t="s">
        <v>18</v>
      </c>
      <c r="C165" s="14">
        <v>201710564162</v>
      </c>
      <c r="D165" s="26" t="s">
        <v>983</v>
      </c>
      <c r="E165" s="28" t="s">
        <v>37</v>
      </c>
      <c r="F165" s="22" t="s">
        <v>984</v>
      </c>
      <c r="G165" s="110" t="s">
        <v>985</v>
      </c>
      <c r="H165" s="28">
        <v>5</v>
      </c>
      <c r="I165" s="30" t="s">
        <v>986</v>
      </c>
      <c r="J165" s="26" t="s">
        <v>987</v>
      </c>
      <c r="K165" s="26" t="s">
        <v>212</v>
      </c>
      <c r="L165" s="26">
        <v>910</v>
      </c>
      <c r="M165" s="26" t="s">
        <v>988</v>
      </c>
      <c r="N165" s="32" t="s">
        <v>27</v>
      </c>
      <c r="O165" s="31" t="s">
        <v>910</v>
      </c>
    </row>
    <row r="166" ht="79.5" customHeight="1" spans="1:15">
      <c r="A166" s="12" t="s">
        <v>17</v>
      </c>
      <c r="B166" s="13" t="s">
        <v>18</v>
      </c>
      <c r="C166" s="14">
        <v>201710564163</v>
      </c>
      <c r="D166" s="29" t="s">
        <v>989</v>
      </c>
      <c r="E166" s="20" t="s">
        <v>222</v>
      </c>
      <c r="F166" s="22" t="s">
        <v>990</v>
      </c>
      <c r="G166" s="21" t="s">
        <v>991</v>
      </c>
      <c r="H166" s="20">
        <v>5</v>
      </c>
      <c r="I166" s="30" t="s">
        <v>992</v>
      </c>
      <c r="J166" s="29" t="s">
        <v>993</v>
      </c>
      <c r="K166" s="29" t="s">
        <v>41</v>
      </c>
      <c r="L166" s="29">
        <v>520</v>
      </c>
      <c r="M166" s="29" t="s">
        <v>994</v>
      </c>
      <c r="N166" s="32" t="s">
        <v>27</v>
      </c>
      <c r="O166" s="31" t="s">
        <v>910</v>
      </c>
    </row>
    <row r="167" ht="79.5" customHeight="1" spans="1:15">
      <c r="A167" s="12" t="s">
        <v>17</v>
      </c>
      <c r="B167" s="13" t="s">
        <v>18</v>
      </c>
      <c r="C167" s="14">
        <v>201710564164</v>
      </c>
      <c r="D167" s="28" t="s">
        <v>995</v>
      </c>
      <c r="E167" s="28" t="s">
        <v>37</v>
      </c>
      <c r="F167" s="22" t="s">
        <v>996</v>
      </c>
      <c r="G167" s="110" t="s">
        <v>997</v>
      </c>
      <c r="H167" s="28">
        <v>5</v>
      </c>
      <c r="I167" s="30" t="s">
        <v>998</v>
      </c>
      <c r="J167" s="26" t="s">
        <v>999</v>
      </c>
      <c r="K167" s="26" t="s">
        <v>55</v>
      </c>
      <c r="L167" s="26">
        <v>520</v>
      </c>
      <c r="M167" s="26" t="s">
        <v>1000</v>
      </c>
      <c r="N167" s="32" t="s">
        <v>57</v>
      </c>
      <c r="O167" s="31" t="s">
        <v>910</v>
      </c>
    </row>
    <row r="168" ht="79.5" customHeight="1" spans="1:15">
      <c r="A168" s="12" t="s">
        <v>17</v>
      </c>
      <c r="B168" s="13" t="s">
        <v>18</v>
      </c>
      <c r="C168" s="14">
        <v>201710564165</v>
      </c>
      <c r="D168" s="29" t="s">
        <v>1001</v>
      </c>
      <c r="E168" s="29" t="s">
        <v>37</v>
      </c>
      <c r="F168" s="22" t="s">
        <v>1002</v>
      </c>
      <c r="G168" s="110" t="s">
        <v>1003</v>
      </c>
      <c r="H168" s="28">
        <v>5</v>
      </c>
      <c r="I168" s="30" t="s">
        <v>1004</v>
      </c>
      <c r="J168" s="26" t="s">
        <v>1005</v>
      </c>
      <c r="K168" s="26" t="s">
        <v>48</v>
      </c>
      <c r="L168" s="26">
        <v>520</v>
      </c>
      <c r="M168" s="26" t="s">
        <v>1006</v>
      </c>
      <c r="N168" s="32" t="s">
        <v>27</v>
      </c>
      <c r="O168" s="31" t="s">
        <v>910</v>
      </c>
    </row>
    <row r="169" ht="79.5" customHeight="1" spans="1:15">
      <c r="A169" s="12" t="s">
        <v>17</v>
      </c>
      <c r="B169" s="13" t="s">
        <v>18</v>
      </c>
      <c r="C169" s="14">
        <v>201710564166</v>
      </c>
      <c r="D169" s="20" t="s">
        <v>1007</v>
      </c>
      <c r="E169" s="20" t="s">
        <v>20</v>
      </c>
      <c r="F169" s="22" t="s">
        <v>1008</v>
      </c>
      <c r="G169" s="110" t="s">
        <v>1009</v>
      </c>
      <c r="H169" s="20">
        <v>7</v>
      </c>
      <c r="I169" s="30" t="s">
        <v>1010</v>
      </c>
      <c r="J169" s="29" t="s">
        <v>1011</v>
      </c>
      <c r="K169" s="29" t="s">
        <v>1012</v>
      </c>
      <c r="L169" s="26">
        <v>630</v>
      </c>
      <c r="M169" s="26" t="s">
        <v>1013</v>
      </c>
      <c r="N169" s="32" t="s">
        <v>76</v>
      </c>
      <c r="O169" s="31" t="s">
        <v>910</v>
      </c>
    </row>
    <row r="170" ht="79.5" customHeight="1" spans="1:15">
      <c r="A170" s="12" t="s">
        <v>17</v>
      </c>
      <c r="B170" s="13" t="s">
        <v>18</v>
      </c>
      <c r="C170" s="14">
        <v>201710564167</v>
      </c>
      <c r="D170" s="28" t="s">
        <v>1014</v>
      </c>
      <c r="E170" s="28" t="s">
        <v>222</v>
      </c>
      <c r="F170" s="21" t="s">
        <v>1015</v>
      </c>
      <c r="G170" s="110" t="s">
        <v>1016</v>
      </c>
      <c r="H170" s="28">
        <v>5</v>
      </c>
      <c r="I170" s="30" t="s">
        <v>1017</v>
      </c>
      <c r="J170" s="28" t="s">
        <v>1018</v>
      </c>
      <c r="K170" s="28" t="s">
        <v>55</v>
      </c>
      <c r="L170" s="28">
        <v>520</v>
      </c>
      <c r="M170" s="28" t="s">
        <v>1019</v>
      </c>
      <c r="N170" s="32" t="s">
        <v>27</v>
      </c>
      <c r="O170" s="31" t="s">
        <v>910</v>
      </c>
    </row>
    <row r="171" ht="79.5" customHeight="1" spans="1:15">
      <c r="A171" s="12" t="s">
        <v>17</v>
      </c>
      <c r="B171" s="13" t="s">
        <v>18</v>
      </c>
      <c r="C171" s="14">
        <v>201710564168</v>
      </c>
      <c r="D171" s="28" t="s">
        <v>1020</v>
      </c>
      <c r="E171" s="28" t="s">
        <v>37</v>
      </c>
      <c r="F171" s="22" t="s">
        <v>1021</v>
      </c>
      <c r="G171" s="110" t="s">
        <v>1022</v>
      </c>
      <c r="H171" s="28">
        <v>5</v>
      </c>
      <c r="I171" s="30" t="s">
        <v>1023</v>
      </c>
      <c r="J171" s="26" t="s">
        <v>1005</v>
      </c>
      <c r="K171" s="26" t="s">
        <v>48</v>
      </c>
      <c r="L171" s="26">
        <v>520</v>
      </c>
      <c r="M171" s="26" t="s">
        <v>1024</v>
      </c>
      <c r="N171" s="32" t="s">
        <v>27</v>
      </c>
      <c r="O171" s="31" t="s">
        <v>910</v>
      </c>
    </row>
    <row r="172" ht="79.5" customHeight="1" spans="1:15">
      <c r="A172" s="12" t="s">
        <v>17</v>
      </c>
      <c r="B172" s="13" t="s">
        <v>18</v>
      </c>
      <c r="C172" s="14">
        <v>201710564169</v>
      </c>
      <c r="D172" s="20" t="s">
        <v>1025</v>
      </c>
      <c r="E172" s="20" t="s">
        <v>37</v>
      </c>
      <c r="F172" s="22" t="s">
        <v>1026</v>
      </c>
      <c r="G172" s="110" t="s">
        <v>1027</v>
      </c>
      <c r="H172" s="28">
        <v>5</v>
      </c>
      <c r="I172" s="30" t="s">
        <v>1028</v>
      </c>
      <c r="J172" s="26" t="s">
        <v>1029</v>
      </c>
      <c r="K172" s="26" t="s">
        <v>41</v>
      </c>
      <c r="L172" s="26">
        <v>520</v>
      </c>
      <c r="M172" s="30" t="s">
        <v>1030</v>
      </c>
      <c r="N172" s="32" t="s">
        <v>76</v>
      </c>
      <c r="O172" s="31" t="s">
        <v>910</v>
      </c>
    </row>
    <row r="173" ht="79.5" customHeight="1" spans="1:15">
      <c r="A173" s="12" t="s">
        <v>17</v>
      </c>
      <c r="B173" s="13" t="s">
        <v>18</v>
      </c>
      <c r="C173" s="14">
        <v>201710564170</v>
      </c>
      <c r="D173" s="28" t="s">
        <v>1031</v>
      </c>
      <c r="E173" s="28" t="s">
        <v>37</v>
      </c>
      <c r="F173" s="22" t="s">
        <v>1032</v>
      </c>
      <c r="G173" s="110" t="s">
        <v>1033</v>
      </c>
      <c r="H173" s="28">
        <v>4</v>
      </c>
      <c r="I173" s="30" t="s">
        <v>1034</v>
      </c>
      <c r="J173" s="26" t="s">
        <v>1018</v>
      </c>
      <c r="K173" s="26" t="s">
        <v>316</v>
      </c>
      <c r="L173" s="26">
        <v>520</v>
      </c>
      <c r="M173" s="26" t="s">
        <v>1035</v>
      </c>
      <c r="N173" s="32" t="s">
        <v>76</v>
      </c>
      <c r="O173" s="31" t="s">
        <v>910</v>
      </c>
    </row>
    <row r="174" ht="79.5" customHeight="1" spans="1:15">
      <c r="A174" s="12" t="s">
        <v>17</v>
      </c>
      <c r="B174" s="13" t="s">
        <v>18</v>
      </c>
      <c r="C174" s="14">
        <v>201710564171</v>
      </c>
      <c r="D174" s="28" t="s">
        <v>1036</v>
      </c>
      <c r="E174" s="28" t="s">
        <v>222</v>
      </c>
      <c r="F174" s="22" t="s">
        <v>1037</v>
      </c>
      <c r="G174" s="110" t="s">
        <v>1038</v>
      </c>
      <c r="H174" s="28">
        <v>3</v>
      </c>
      <c r="I174" s="30" t="s">
        <v>1039</v>
      </c>
      <c r="J174" s="26" t="s">
        <v>1029</v>
      </c>
      <c r="K174" s="26" t="s">
        <v>41</v>
      </c>
      <c r="L174" s="26">
        <v>520</v>
      </c>
      <c r="M174" s="26" t="s">
        <v>1040</v>
      </c>
      <c r="N174" s="32" t="s">
        <v>76</v>
      </c>
      <c r="O174" s="31" t="s">
        <v>910</v>
      </c>
    </row>
    <row r="175" ht="79.5" customHeight="1" spans="1:15">
      <c r="A175" s="12" t="s">
        <v>17</v>
      </c>
      <c r="B175" s="13" t="s">
        <v>18</v>
      </c>
      <c r="C175" s="14">
        <v>201710564172</v>
      </c>
      <c r="D175" s="28" t="s">
        <v>1041</v>
      </c>
      <c r="E175" s="28" t="s">
        <v>222</v>
      </c>
      <c r="F175" s="22" t="s">
        <v>1042</v>
      </c>
      <c r="G175" s="110" t="s">
        <v>1043</v>
      </c>
      <c r="H175" s="28" t="s">
        <v>1044</v>
      </c>
      <c r="I175" s="30" t="s">
        <v>1045</v>
      </c>
      <c r="J175" s="26" t="s">
        <v>952</v>
      </c>
      <c r="K175" s="26" t="s">
        <v>953</v>
      </c>
      <c r="L175" s="26">
        <v>520</v>
      </c>
      <c r="M175" s="26" t="s">
        <v>1046</v>
      </c>
      <c r="N175" s="32" t="s">
        <v>76</v>
      </c>
      <c r="O175" s="31" t="s">
        <v>910</v>
      </c>
    </row>
    <row r="176" ht="79.5" customHeight="1" spans="1:15">
      <c r="A176" s="12" t="s">
        <v>17</v>
      </c>
      <c r="B176" s="13" t="s">
        <v>18</v>
      </c>
      <c r="C176" s="14">
        <v>201710564173</v>
      </c>
      <c r="D176" s="20" t="s">
        <v>1047</v>
      </c>
      <c r="E176" s="20" t="s">
        <v>37</v>
      </c>
      <c r="F176" s="22" t="s">
        <v>1048</v>
      </c>
      <c r="G176" s="110" t="s">
        <v>1049</v>
      </c>
      <c r="H176" s="20">
        <v>5</v>
      </c>
      <c r="I176" s="30" t="s">
        <v>1050</v>
      </c>
      <c r="J176" s="29" t="s">
        <v>1051</v>
      </c>
      <c r="K176" s="29" t="s">
        <v>55</v>
      </c>
      <c r="L176" s="29">
        <v>910</v>
      </c>
      <c r="M176" s="29" t="s">
        <v>1052</v>
      </c>
      <c r="N176" s="32" t="s">
        <v>76</v>
      </c>
      <c r="O176" s="31" t="s">
        <v>910</v>
      </c>
    </row>
    <row r="177" ht="79.5" customHeight="1" spans="1:15">
      <c r="A177" s="12" t="s">
        <v>17</v>
      </c>
      <c r="B177" s="13" t="s">
        <v>18</v>
      </c>
      <c r="C177" s="14">
        <v>201710564174</v>
      </c>
      <c r="D177" s="20" t="s">
        <v>1053</v>
      </c>
      <c r="E177" s="20" t="s">
        <v>222</v>
      </c>
      <c r="F177" s="22" t="s">
        <v>1054</v>
      </c>
      <c r="G177" s="110" t="s">
        <v>1055</v>
      </c>
      <c r="H177" s="20">
        <v>5</v>
      </c>
      <c r="I177" s="30" t="s">
        <v>1056</v>
      </c>
      <c r="J177" s="29" t="s">
        <v>1057</v>
      </c>
      <c r="K177" s="29" t="s">
        <v>48</v>
      </c>
      <c r="L177" s="26">
        <v>520</v>
      </c>
      <c r="M177" s="29" t="s">
        <v>1058</v>
      </c>
      <c r="N177" s="32" t="s">
        <v>76</v>
      </c>
      <c r="O177" s="31" t="s">
        <v>910</v>
      </c>
    </row>
    <row r="178" ht="79.5" customHeight="1" spans="1:15">
      <c r="A178" s="12" t="s">
        <v>17</v>
      </c>
      <c r="B178" s="13" t="s">
        <v>18</v>
      </c>
      <c r="C178" s="14">
        <v>201710564175</v>
      </c>
      <c r="D178" s="27" t="s">
        <v>1059</v>
      </c>
      <c r="E178" s="27" t="s">
        <v>37</v>
      </c>
      <c r="F178" s="22" t="s">
        <v>1060</v>
      </c>
      <c r="G178" s="21" t="s">
        <v>1061</v>
      </c>
      <c r="H178" s="27" t="s">
        <v>1062</v>
      </c>
      <c r="I178" s="35" t="s">
        <v>1063</v>
      </c>
      <c r="J178" s="52" t="s">
        <v>993</v>
      </c>
      <c r="K178" s="52" t="s">
        <v>118</v>
      </c>
      <c r="L178" s="52" t="s">
        <v>1064</v>
      </c>
      <c r="M178" s="53" t="s">
        <v>1065</v>
      </c>
      <c r="N178" s="32" t="s">
        <v>76</v>
      </c>
      <c r="O178" s="31" t="s">
        <v>910</v>
      </c>
    </row>
    <row r="179" ht="79.5" customHeight="1" spans="1:15">
      <c r="A179" s="12" t="s">
        <v>17</v>
      </c>
      <c r="B179" s="13" t="s">
        <v>18</v>
      </c>
      <c r="C179" s="14">
        <v>201710564176</v>
      </c>
      <c r="D179" s="30" t="s">
        <v>1066</v>
      </c>
      <c r="E179" s="30" t="s">
        <v>37</v>
      </c>
      <c r="F179" s="22" t="s">
        <v>1067</v>
      </c>
      <c r="G179" s="110" t="s">
        <v>1068</v>
      </c>
      <c r="H179" s="28">
        <v>5</v>
      </c>
      <c r="I179" s="30" t="s">
        <v>1069</v>
      </c>
      <c r="J179" s="29" t="s">
        <v>1070</v>
      </c>
      <c r="K179" s="29" t="s">
        <v>55</v>
      </c>
      <c r="L179" s="26">
        <v>910</v>
      </c>
      <c r="M179" s="29" t="s">
        <v>1071</v>
      </c>
      <c r="N179" s="32" t="s">
        <v>76</v>
      </c>
      <c r="O179" s="31" t="s">
        <v>910</v>
      </c>
    </row>
    <row r="180" ht="79.5" customHeight="1" spans="1:15">
      <c r="A180" s="12" t="s">
        <v>17</v>
      </c>
      <c r="B180" s="13" t="s">
        <v>18</v>
      </c>
      <c r="C180" s="14">
        <v>201710564177</v>
      </c>
      <c r="D180" s="28" t="s">
        <v>1072</v>
      </c>
      <c r="E180" s="20" t="s">
        <v>37</v>
      </c>
      <c r="F180" s="22" t="s">
        <v>1073</v>
      </c>
      <c r="G180" s="21">
        <v>201525040105</v>
      </c>
      <c r="H180" s="28">
        <v>5</v>
      </c>
      <c r="I180" s="30" t="s">
        <v>1074</v>
      </c>
      <c r="J180" s="26" t="s">
        <v>1075</v>
      </c>
      <c r="K180" s="26" t="s">
        <v>55</v>
      </c>
      <c r="L180" s="26">
        <v>520</v>
      </c>
      <c r="M180" s="26" t="s">
        <v>1076</v>
      </c>
      <c r="N180" s="32" t="s">
        <v>76</v>
      </c>
      <c r="O180" s="31" t="s">
        <v>910</v>
      </c>
    </row>
    <row r="181" ht="79.5" customHeight="1" spans="1:15">
      <c r="A181" s="12" t="s">
        <v>17</v>
      </c>
      <c r="B181" s="13" t="s">
        <v>18</v>
      </c>
      <c r="C181" s="14">
        <v>201710564178</v>
      </c>
      <c r="D181" s="28" t="s">
        <v>1077</v>
      </c>
      <c r="E181" s="28" t="s">
        <v>37</v>
      </c>
      <c r="F181" s="22" t="s">
        <v>1078</v>
      </c>
      <c r="G181" s="21">
        <v>201522010929</v>
      </c>
      <c r="H181" s="28">
        <v>4</v>
      </c>
      <c r="I181" s="30" t="s">
        <v>1079</v>
      </c>
      <c r="J181" s="26" t="s">
        <v>1080</v>
      </c>
      <c r="K181" s="26" t="s">
        <v>55</v>
      </c>
      <c r="L181" s="26">
        <v>520</v>
      </c>
      <c r="M181" s="26" t="s">
        <v>1081</v>
      </c>
      <c r="N181" s="32" t="s">
        <v>76</v>
      </c>
      <c r="O181" s="31" t="s">
        <v>910</v>
      </c>
    </row>
    <row r="182" ht="79.5" customHeight="1" spans="1:15">
      <c r="A182" s="12" t="s">
        <v>17</v>
      </c>
      <c r="B182" s="13" t="s">
        <v>18</v>
      </c>
      <c r="C182" s="14">
        <v>201710564179</v>
      </c>
      <c r="D182" s="29" t="s">
        <v>1082</v>
      </c>
      <c r="E182" s="28" t="s">
        <v>37</v>
      </c>
      <c r="F182" s="22" t="s">
        <v>1083</v>
      </c>
      <c r="G182" s="21">
        <v>201512080201</v>
      </c>
      <c r="H182" s="28">
        <v>5</v>
      </c>
      <c r="I182" s="30" t="s">
        <v>1084</v>
      </c>
      <c r="J182" s="26" t="s">
        <v>1085</v>
      </c>
      <c r="K182" s="26" t="s">
        <v>407</v>
      </c>
      <c r="L182" s="26">
        <v>910</v>
      </c>
      <c r="M182" s="34" t="s">
        <v>1086</v>
      </c>
      <c r="N182" s="32" t="s">
        <v>76</v>
      </c>
      <c r="O182" s="31" t="s">
        <v>910</v>
      </c>
    </row>
    <row r="183" ht="79.5" customHeight="1" spans="1:15">
      <c r="A183" s="12" t="s">
        <v>17</v>
      </c>
      <c r="B183" s="13" t="s">
        <v>18</v>
      </c>
      <c r="C183" s="14">
        <v>201710564180</v>
      </c>
      <c r="D183" s="28" t="s">
        <v>1087</v>
      </c>
      <c r="E183" s="28" t="s">
        <v>37</v>
      </c>
      <c r="F183" s="22" t="s">
        <v>1088</v>
      </c>
      <c r="G183" s="110" t="s">
        <v>1089</v>
      </c>
      <c r="H183" s="28">
        <v>5</v>
      </c>
      <c r="I183" s="30" t="s">
        <v>1090</v>
      </c>
      <c r="J183" s="26" t="s">
        <v>1091</v>
      </c>
      <c r="K183" s="26" t="s">
        <v>55</v>
      </c>
      <c r="L183" s="26">
        <v>520</v>
      </c>
      <c r="M183" s="26" t="s">
        <v>1092</v>
      </c>
      <c r="N183" s="32" t="s">
        <v>76</v>
      </c>
      <c r="O183" s="31" t="s">
        <v>910</v>
      </c>
    </row>
    <row r="184" ht="79.5" customHeight="1" spans="1:15">
      <c r="A184" s="12" t="s">
        <v>17</v>
      </c>
      <c r="B184" s="13" t="s">
        <v>18</v>
      </c>
      <c r="C184" s="14">
        <v>201710564181</v>
      </c>
      <c r="D184" s="28" t="s">
        <v>1093</v>
      </c>
      <c r="E184" s="28" t="s">
        <v>222</v>
      </c>
      <c r="F184" s="22" t="s">
        <v>1094</v>
      </c>
      <c r="G184" s="21">
        <v>201527010129</v>
      </c>
      <c r="H184" s="28">
        <v>5</v>
      </c>
      <c r="I184" s="30" t="s">
        <v>1095</v>
      </c>
      <c r="J184" s="26" t="s">
        <v>952</v>
      </c>
      <c r="K184" s="26" t="s">
        <v>953</v>
      </c>
      <c r="L184" s="26">
        <v>520</v>
      </c>
      <c r="M184" s="26" t="s">
        <v>1096</v>
      </c>
      <c r="N184" s="32" t="s">
        <v>76</v>
      </c>
      <c r="O184" s="31" t="s">
        <v>910</v>
      </c>
    </row>
    <row r="185" ht="79.5" customHeight="1" spans="1:15">
      <c r="A185" s="12" t="s">
        <v>17</v>
      </c>
      <c r="B185" s="13" t="s">
        <v>18</v>
      </c>
      <c r="C185" s="14">
        <v>201710564182</v>
      </c>
      <c r="D185" s="20" t="s">
        <v>1097</v>
      </c>
      <c r="E185" s="20" t="s">
        <v>37</v>
      </c>
      <c r="F185" s="22" t="s">
        <v>1098</v>
      </c>
      <c r="G185" s="110" t="s">
        <v>1099</v>
      </c>
      <c r="H185" s="20" t="s">
        <v>360</v>
      </c>
      <c r="I185" s="30" t="s">
        <v>1100</v>
      </c>
      <c r="J185" s="29" t="s">
        <v>1075</v>
      </c>
      <c r="K185" s="29" t="s">
        <v>55</v>
      </c>
      <c r="L185" s="29">
        <v>520</v>
      </c>
      <c r="M185" s="29" t="s">
        <v>1101</v>
      </c>
      <c r="N185" s="32" t="s">
        <v>76</v>
      </c>
      <c r="O185" s="31" t="s">
        <v>910</v>
      </c>
    </row>
    <row r="186" ht="79.5" customHeight="1" spans="1:15">
      <c r="A186" s="12" t="s">
        <v>17</v>
      </c>
      <c r="B186" s="13" t="s">
        <v>18</v>
      </c>
      <c r="C186" s="14">
        <v>201710564183</v>
      </c>
      <c r="D186" s="20" t="s">
        <v>1102</v>
      </c>
      <c r="E186" s="20" t="s">
        <v>37</v>
      </c>
      <c r="F186" s="22" t="s">
        <v>1103</v>
      </c>
      <c r="G186" s="21" t="s">
        <v>1104</v>
      </c>
      <c r="H186" s="20">
        <v>5</v>
      </c>
      <c r="I186" s="30" t="s">
        <v>1105</v>
      </c>
      <c r="J186" s="29" t="s">
        <v>1106</v>
      </c>
      <c r="K186" s="29" t="s">
        <v>48</v>
      </c>
      <c r="L186" s="26">
        <v>630</v>
      </c>
      <c r="M186" s="26" t="s">
        <v>1107</v>
      </c>
      <c r="N186" s="32" t="s">
        <v>76</v>
      </c>
      <c r="O186" s="31" t="s">
        <v>910</v>
      </c>
    </row>
    <row r="187" ht="79.5" customHeight="1" spans="1:15">
      <c r="A187" s="12" t="s">
        <v>17</v>
      </c>
      <c r="B187" s="13" t="s">
        <v>18</v>
      </c>
      <c r="C187" s="14">
        <v>201710564184</v>
      </c>
      <c r="D187" s="28" t="s">
        <v>1108</v>
      </c>
      <c r="E187" s="20" t="s">
        <v>37</v>
      </c>
      <c r="F187" s="22" t="s">
        <v>1109</v>
      </c>
      <c r="G187" s="21">
        <v>201525050301</v>
      </c>
      <c r="H187" s="28">
        <v>5</v>
      </c>
      <c r="I187" s="30" t="s">
        <v>1110</v>
      </c>
      <c r="J187" s="26" t="s">
        <v>993</v>
      </c>
      <c r="K187" s="26" t="s">
        <v>41</v>
      </c>
      <c r="L187" s="26">
        <v>520</v>
      </c>
      <c r="M187" s="26" t="s">
        <v>1111</v>
      </c>
      <c r="N187" s="32" t="s">
        <v>76</v>
      </c>
      <c r="O187" s="31" t="s">
        <v>910</v>
      </c>
    </row>
    <row r="188" ht="79.5" customHeight="1" spans="1:15">
      <c r="A188" s="12" t="s">
        <v>17</v>
      </c>
      <c r="B188" s="13" t="s">
        <v>18</v>
      </c>
      <c r="C188" s="14">
        <v>201710564185</v>
      </c>
      <c r="D188" s="28" t="s">
        <v>1112</v>
      </c>
      <c r="E188" s="28" t="s">
        <v>37</v>
      </c>
      <c r="F188" s="22" t="s">
        <v>1113</v>
      </c>
      <c r="G188" s="21">
        <v>201525050219</v>
      </c>
      <c r="H188" s="28">
        <v>5</v>
      </c>
      <c r="I188" s="30" t="s">
        <v>1114</v>
      </c>
      <c r="J188" s="26" t="s">
        <v>993</v>
      </c>
      <c r="K188" s="26" t="s">
        <v>41</v>
      </c>
      <c r="L188" s="26">
        <v>520</v>
      </c>
      <c r="M188" s="53" t="s">
        <v>1115</v>
      </c>
      <c r="N188" s="32" t="s">
        <v>76</v>
      </c>
      <c r="O188" s="31" t="s">
        <v>910</v>
      </c>
    </row>
    <row r="189" ht="79.5" customHeight="1" spans="1:15">
      <c r="A189" s="12" t="s">
        <v>17</v>
      </c>
      <c r="B189" s="13" t="s">
        <v>18</v>
      </c>
      <c r="C189" s="14">
        <v>201710564186</v>
      </c>
      <c r="D189" s="28" t="s">
        <v>1116</v>
      </c>
      <c r="E189" s="28" t="s">
        <v>37</v>
      </c>
      <c r="F189" s="22" t="s">
        <v>1117</v>
      </c>
      <c r="G189" s="21" t="s">
        <v>1118</v>
      </c>
      <c r="H189" s="28">
        <v>4</v>
      </c>
      <c r="I189" s="30" t="s">
        <v>1119</v>
      </c>
      <c r="J189" s="26" t="s">
        <v>1080</v>
      </c>
      <c r="K189" s="26" t="s">
        <v>55</v>
      </c>
      <c r="L189" s="26">
        <v>520</v>
      </c>
      <c r="M189" s="26" t="s">
        <v>1120</v>
      </c>
      <c r="N189" s="32" t="s">
        <v>76</v>
      </c>
      <c r="O189" s="31" t="s">
        <v>910</v>
      </c>
    </row>
    <row r="190" ht="79.5" customHeight="1" spans="1:15">
      <c r="A190" s="12" t="s">
        <v>17</v>
      </c>
      <c r="B190" s="13" t="s">
        <v>18</v>
      </c>
      <c r="C190" s="14">
        <v>201710564187</v>
      </c>
      <c r="D190" s="28" t="s">
        <v>1121</v>
      </c>
      <c r="E190" s="28" t="s">
        <v>37</v>
      </c>
      <c r="F190" s="22" t="s">
        <v>1122</v>
      </c>
      <c r="G190" s="21" t="s">
        <v>1123</v>
      </c>
      <c r="H190" s="28">
        <v>5</v>
      </c>
      <c r="I190" s="30" t="s">
        <v>1124</v>
      </c>
      <c r="J190" s="26" t="s">
        <v>1125</v>
      </c>
      <c r="K190" s="26" t="s">
        <v>55</v>
      </c>
      <c r="L190" s="26">
        <v>520</v>
      </c>
      <c r="M190" s="26" t="s">
        <v>1126</v>
      </c>
      <c r="N190" s="32" t="s">
        <v>76</v>
      </c>
      <c r="O190" s="31" t="s">
        <v>910</v>
      </c>
    </row>
    <row r="191" ht="79.5" customHeight="1" spans="1:15">
      <c r="A191" s="12" t="s">
        <v>17</v>
      </c>
      <c r="B191" s="13" t="s">
        <v>18</v>
      </c>
      <c r="C191" s="14">
        <v>201710564188</v>
      </c>
      <c r="D191" s="28" t="s">
        <v>1127</v>
      </c>
      <c r="E191" s="28" t="s">
        <v>880</v>
      </c>
      <c r="F191" s="22" t="s">
        <v>1128</v>
      </c>
      <c r="G191" s="21">
        <v>201512080221</v>
      </c>
      <c r="H191" s="28">
        <v>5</v>
      </c>
      <c r="I191" s="30" t="s">
        <v>1129</v>
      </c>
      <c r="J191" s="26" t="s">
        <v>1130</v>
      </c>
      <c r="K191" s="26" t="s">
        <v>336</v>
      </c>
      <c r="L191" s="26">
        <v>910</v>
      </c>
      <c r="M191" s="26" t="s">
        <v>1131</v>
      </c>
      <c r="N191" s="32" t="s">
        <v>76</v>
      </c>
      <c r="O191" s="31" t="s">
        <v>910</v>
      </c>
    </row>
    <row r="192" ht="79.5" customHeight="1" spans="1:15">
      <c r="A192" s="12" t="s">
        <v>17</v>
      </c>
      <c r="B192" s="13" t="s">
        <v>18</v>
      </c>
      <c r="C192" s="14">
        <v>201710564189</v>
      </c>
      <c r="D192" s="29" t="s">
        <v>1132</v>
      </c>
      <c r="E192" s="20" t="s">
        <v>222</v>
      </c>
      <c r="F192" s="22" t="s">
        <v>1133</v>
      </c>
      <c r="G192" s="21" t="s">
        <v>1134</v>
      </c>
      <c r="H192" s="20">
        <v>4</v>
      </c>
      <c r="I192" s="30" t="s">
        <v>1135</v>
      </c>
      <c r="J192" s="29" t="s">
        <v>1091</v>
      </c>
      <c r="K192" s="29" t="s">
        <v>55</v>
      </c>
      <c r="L192" s="29">
        <v>520</v>
      </c>
      <c r="M192" s="29" t="s">
        <v>1136</v>
      </c>
      <c r="N192" s="32" t="s">
        <v>76</v>
      </c>
      <c r="O192" s="31" t="s">
        <v>910</v>
      </c>
    </row>
    <row r="193" ht="79.5" customHeight="1" spans="1:15">
      <c r="A193" s="12" t="s">
        <v>17</v>
      </c>
      <c r="B193" s="13" t="s">
        <v>18</v>
      </c>
      <c r="C193" s="14">
        <v>201710564190</v>
      </c>
      <c r="D193" s="28" t="s">
        <v>1137</v>
      </c>
      <c r="E193" s="28" t="s">
        <v>37</v>
      </c>
      <c r="F193" s="21" t="s">
        <v>1138</v>
      </c>
      <c r="G193" s="21" t="s">
        <v>1139</v>
      </c>
      <c r="H193" s="28">
        <v>4</v>
      </c>
      <c r="I193" s="30" t="s">
        <v>1140</v>
      </c>
      <c r="J193" s="28" t="s">
        <v>1141</v>
      </c>
      <c r="K193" s="28" t="s">
        <v>48</v>
      </c>
      <c r="L193" s="28">
        <v>520</v>
      </c>
      <c r="M193" s="58" t="s">
        <v>1142</v>
      </c>
      <c r="N193" s="32" t="s">
        <v>76</v>
      </c>
      <c r="O193" s="31" t="s">
        <v>910</v>
      </c>
    </row>
    <row r="194" ht="79.5" customHeight="1" spans="1:15">
      <c r="A194" s="12" t="s">
        <v>17</v>
      </c>
      <c r="B194" s="13" t="s">
        <v>18</v>
      </c>
      <c r="C194" s="14">
        <v>201710564191</v>
      </c>
      <c r="D194" s="26" t="s">
        <v>1143</v>
      </c>
      <c r="E194" s="20" t="s">
        <v>37</v>
      </c>
      <c r="F194" s="22" t="s">
        <v>1144</v>
      </c>
      <c r="G194" s="110" t="s">
        <v>1145</v>
      </c>
      <c r="H194" s="28">
        <v>5</v>
      </c>
      <c r="I194" s="30" t="s">
        <v>1146</v>
      </c>
      <c r="J194" s="26" t="s">
        <v>1147</v>
      </c>
      <c r="K194" s="26" t="s">
        <v>407</v>
      </c>
      <c r="L194" s="26">
        <v>910</v>
      </c>
      <c r="M194" s="30" t="s">
        <v>1148</v>
      </c>
      <c r="N194" s="32" t="s">
        <v>76</v>
      </c>
      <c r="O194" s="31" t="s">
        <v>910</v>
      </c>
    </row>
    <row r="195" ht="79.5" customHeight="1" spans="1:15">
      <c r="A195" s="12" t="s">
        <v>17</v>
      </c>
      <c r="B195" s="13" t="s">
        <v>18</v>
      </c>
      <c r="C195" s="14">
        <v>201710564192</v>
      </c>
      <c r="D195" s="29" t="s">
        <v>1149</v>
      </c>
      <c r="E195" s="20" t="s">
        <v>37</v>
      </c>
      <c r="F195" s="22" t="s">
        <v>785</v>
      </c>
      <c r="G195" s="21" t="s">
        <v>1150</v>
      </c>
      <c r="H195" s="20">
        <v>5</v>
      </c>
      <c r="I195" s="30" t="s">
        <v>1151</v>
      </c>
      <c r="J195" s="29" t="s">
        <v>1152</v>
      </c>
      <c r="K195" s="20" t="s">
        <v>48</v>
      </c>
      <c r="L195" s="20">
        <v>120</v>
      </c>
      <c r="M195" s="20" t="s">
        <v>1153</v>
      </c>
      <c r="N195" s="32" t="s">
        <v>76</v>
      </c>
      <c r="O195" s="31" t="s">
        <v>910</v>
      </c>
    </row>
    <row r="196" ht="79.5" customHeight="1" spans="1:15">
      <c r="A196" s="12" t="s">
        <v>17</v>
      </c>
      <c r="B196" s="13" t="s">
        <v>18</v>
      </c>
      <c r="C196" s="14">
        <v>201710564193</v>
      </c>
      <c r="D196" s="28" t="s">
        <v>1154</v>
      </c>
      <c r="E196" s="28" t="s">
        <v>37</v>
      </c>
      <c r="F196" s="22" t="s">
        <v>1155</v>
      </c>
      <c r="G196" s="110" t="s">
        <v>1156</v>
      </c>
      <c r="H196" s="28">
        <v>4</v>
      </c>
      <c r="I196" s="30" t="s">
        <v>1157</v>
      </c>
      <c r="J196" s="26" t="s">
        <v>963</v>
      </c>
      <c r="K196" s="26" t="s">
        <v>55</v>
      </c>
      <c r="L196" s="26">
        <v>416</v>
      </c>
      <c r="M196" s="26" t="s">
        <v>1158</v>
      </c>
      <c r="N196" s="32" t="s">
        <v>76</v>
      </c>
      <c r="O196" s="31" t="s">
        <v>910</v>
      </c>
    </row>
    <row r="197" ht="79.5" customHeight="1" spans="1:15">
      <c r="A197" s="12" t="s">
        <v>17</v>
      </c>
      <c r="B197" s="13" t="s">
        <v>18</v>
      </c>
      <c r="C197" s="14">
        <v>201710564194</v>
      </c>
      <c r="D197" s="28" t="s">
        <v>1159</v>
      </c>
      <c r="E197" s="28" t="s">
        <v>37</v>
      </c>
      <c r="F197" s="22" t="s">
        <v>1160</v>
      </c>
      <c r="G197" s="54" t="s">
        <v>1161</v>
      </c>
      <c r="H197" s="28">
        <v>5</v>
      </c>
      <c r="I197" s="30" t="s">
        <v>1162</v>
      </c>
      <c r="J197" s="26" t="s">
        <v>1085</v>
      </c>
      <c r="K197" s="26" t="s">
        <v>407</v>
      </c>
      <c r="L197" s="26">
        <v>110</v>
      </c>
      <c r="M197" s="26" t="s">
        <v>1163</v>
      </c>
      <c r="N197" s="32" t="s">
        <v>76</v>
      </c>
      <c r="O197" s="31" t="s">
        <v>910</v>
      </c>
    </row>
    <row r="198" ht="79.5" customHeight="1" spans="1:15">
      <c r="A198" s="12" t="s">
        <v>17</v>
      </c>
      <c r="B198" s="13" t="s">
        <v>18</v>
      </c>
      <c r="C198" s="14">
        <v>201710564195</v>
      </c>
      <c r="D198" s="20" t="s">
        <v>1164</v>
      </c>
      <c r="E198" s="20" t="s">
        <v>37</v>
      </c>
      <c r="F198" s="22" t="s">
        <v>1165</v>
      </c>
      <c r="G198" s="110" t="s">
        <v>1166</v>
      </c>
      <c r="H198" s="28">
        <v>5</v>
      </c>
      <c r="I198" s="30" t="s">
        <v>1167</v>
      </c>
      <c r="J198" s="26" t="s">
        <v>1085</v>
      </c>
      <c r="K198" s="26" t="s">
        <v>407</v>
      </c>
      <c r="L198" s="26">
        <v>110</v>
      </c>
      <c r="M198" s="29" t="s">
        <v>1168</v>
      </c>
      <c r="N198" s="32" t="s">
        <v>76</v>
      </c>
      <c r="O198" s="31" t="s">
        <v>910</v>
      </c>
    </row>
    <row r="199" ht="79.5" customHeight="1" spans="1:15">
      <c r="A199" s="12" t="s">
        <v>17</v>
      </c>
      <c r="B199" s="13" t="s">
        <v>18</v>
      </c>
      <c r="C199" s="14">
        <v>201710564196</v>
      </c>
      <c r="D199" s="29" t="s">
        <v>1169</v>
      </c>
      <c r="E199" s="20" t="s">
        <v>37</v>
      </c>
      <c r="F199" s="22" t="s">
        <v>1170</v>
      </c>
      <c r="G199" s="21" t="s">
        <v>1171</v>
      </c>
      <c r="H199" s="20">
        <v>3</v>
      </c>
      <c r="I199" s="30" t="s">
        <v>1172</v>
      </c>
      <c r="J199" s="29" t="s">
        <v>1173</v>
      </c>
      <c r="K199" s="29" t="s">
        <v>55</v>
      </c>
      <c r="L199" s="29">
        <v>520</v>
      </c>
      <c r="M199" s="29" t="s">
        <v>1174</v>
      </c>
      <c r="N199" s="32" t="s">
        <v>76</v>
      </c>
      <c r="O199" s="31" t="s">
        <v>910</v>
      </c>
    </row>
    <row r="200" ht="79.5" customHeight="1" spans="1:15">
      <c r="A200" s="12" t="s">
        <v>17</v>
      </c>
      <c r="B200" s="13" t="s">
        <v>18</v>
      </c>
      <c r="C200" s="14">
        <v>201710564197</v>
      </c>
      <c r="D200" s="28" t="s">
        <v>1175</v>
      </c>
      <c r="E200" s="28" t="s">
        <v>37</v>
      </c>
      <c r="F200" s="22" t="s">
        <v>1176</v>
      </c>
      <c r="G200" s="110" t="s">
        <v>1177</v>
      </c>
      <c r="H200" s="28">
        <v>5</v>
      </c>
      <c r="I200" s="30" t="s">
        <v>1178</v>
      </c>
      <c r="J200" s="26" t="s">
        <v>1179</v>
      </c>
      <c r="K200" s="26" t="s">
        <v>1180</v>
      </c>
      <c r="L200" s="26">
        <v>630</v>
      </c>
      <c r="M200" s="26" t="s">
        <v>1181</v>
      </c>
      <c r="N200" s="32" t="s">
        <v>76</v>
      </c>
      <c r="O200" s="31" t="s">
        <v>910</v>
      </c>
    </row>
    <row r="201" ht="79.5" customHeight="1" spans="1:15">
      <c r="A201" s="12" t="s">
        <v>17</v>
      </c>
      <c r="B201" s="13" t="s">
        <v>18</v>
      </c>
      <c r="C201" s="14">
        <v>201710564198</v>
      </c>
      <c r="D201" s="18" t="s">
        <v>1182</v>
      </c>
      <c r="E201" s="19" t="s">
        <v>37</v>
      </c>
      <c r="F201" s="16" t="s">
        <v>1183</v>
      </c>
      <c r="G201" s="17">
        <v>201520020106</v>
      </c>
      <c r="H201" s="18">
        <v>5</v>
      </c>
      <c r="I201" s="30" t="s">
        <v>1184</v>
      </c>
      <c r="J201" s="15" t="s">
        <v>1185</v>
      </c>
      <c r="K201" s="15" t="s">
        <v>1186</v>
      </c>
      <c r="L201" s="15">
        <v>230</v>
      </c>
      <c r="M201" s="31" t="s">
        <v>1187</v>
      </c>
      <c r="N201" s="19" t="s">
        <v>27</v>
      </c>
      <c r="O201" s="31" t="s">
        <v>1188</v>
      </c>
    </row>
    <row r="202" ht="79.5" customHeight="1" spans="1:15">
      <c r="A202" s="12" t="s">
        <v>17</v>
      </c>
      <c r="B202" s="13" t="s">
        <v>18</v>
      </c>
      <c r="C202" s="14">
        <v>201710564199</v>
      </c>
      <c r="D202" s="18" t="s">
        <v>1189</v>
      </c>
      <c r="E202" s="19" t="s">
        <v>1190</v>
      </c>
      <c r="F202" s="16" t="s">
        <v>1191</v>
      </c>
      <c r="G202" s="17">
        <v>201430730114</v>
      </c>
      <c r="H202" s="18">
        <v>5</v>
      </c>
      <c r="I202" s="30" t="s">
        <v>1192</v>
      </c>
      <c r="J202" s="15" t="s">
        <v>1193</v>
      </c>
      <c r="K202" s="15" t="s">
        <v>41</v>
      </c>
      <c r="L202" s="15">
        <v>230</v>
      </c>
      <c r="M202" s="31" t="s">
        <v>1194</v>
      </c>
      <c r="N202" s="19" t="s">
        <v>57</v>
      </c>
      <c r="O202" s="31" t="s">
        <v>1188</v>
      </c>
    </row>
    <row r="203" ht="79.5" customHeight="1" spans="1:15">
      <c r="A203" s="12" t="s">
        <v>17</v>
      </c>
      <c r="B203" s="13" t="s">
        <v>18</v>
      </c>
      <c r="C203" s="14">
        <v>201710564200</v>
      </c>
      <c r="D203" s="18" t="s">
        <v>1195</v>
      </c>
      <c r="E203" s="19" t="s">
        <v>37</v>
      </c>
      <c r="F203" s="16" t="s">
        <v>1196</v>
      </c>
      <c r="G203" s="108" t="s">
        <v>1197</v>
      </c>
      <c r="H203" s="18">
        <v>5</v>
      </c>
      <c r="I203" s="30" t="s">
        <v>1198</v>
      </c>
      <c r="J203" s="15" t="s">
        <v>1199</v>
      </c>
      <c r="K203" s="15" t="s">
        <v>55</v>
      </c>
      <c r="L203" s="15">
        <v>230</v>
      </c>
      <c r="M203" s="31" t="s">
        <v>1200</v>
      </c>
      <c r="N203" s="19" t="s">
        <v>27</v>
      </c>
      <c r="O203" s="31" t="s">
        <v>1188</v>
      </c>
    </row>
    <row r="204" ht="79.5" customHeight="1" spans="1:15">
      <c r="A204" s="12" t="s">
        <v>17</v>
      </c>
      <c r="B204" s="13" t="s">
        <v>18</v>
      </c>
      <c r="C204" s="14">
        <v>201710564201</v>
      </c>
      <c r="D204" s="18" t="s">
        <v>1201</v>
      </c>
      <c r="E204" s="19" t="s">
        <v>37</v>
      </c>
      <c r="F204" s="16" t="s">
        <v>1202</v>
      </c>
      <c r="G204" s="108" t="s">
        <v>1203</v>
      </c>
      <c r="H204" s="18">
        <v>4</v>
      </c>
      <c r="I204" s="30" t="s">
        <v>1204</v>
      </c>
      <c r="J204" s="15" t="s">
        <v>1205</v>
      </c>
      <c r="K204" s="15" t="s">
        <v>1186</v>
      </c>
      <c r="L204" s="15">
        <v>230</v>
      </c>
      <c r="M204" s="31" t="s">
        <v>1206</v>
      </c>
      <c r="N204" s="19" t="s">
        <v>27</v>
      </c>
      <c r="O204" s="31" t="s">
        <v>1188</v>
      </c>
    </row>
    <row r="205" ht="79.5" customHeight="1" spans="1:15">
      <c r="A205" s="12" t="s">
        <v>17</v>
      </c>
      <c r="B205" s="13" t="s">
        <v>18</v>
      </c>
      <c r="C205" s="14">
        <v>201710564202</v>
      </c>
      <c r="D205" s="18" t="s">
        <v>1207</v>
      </c>
      <c r="E205" s="19" t="s">
        <v>37</v>
      </c>
      <c r="F205" s="16" t="s">
        <v>1208</v>
      </c>
      <c r="G205" s="108" t="s">
        <v>1209</v>
      </c>
      <c r="H205" s="18">
        <v>4</v>
      </c>
      <c r="I205" s="30" t="s">
        <v>1210</v>
      </c>
      <c r="J205" s="15" t="s">
        <v>1211</v>
      </c>
      <c r="K205" s="15" t="s">
        <v>41</v>
      </c>
      <c r="L205" s="15">
        <v>230</v>
      </c>
      <c r="M205" s="31" t="s">
        <v>1212</v>
      </c>
      <c r="N205" s="19" t="s">
        <v>57</v>
      </c>
      <c r="O205" s="31" t="s">
        <v>1188</v>
      </c>
    </row>
    <row r="206" ht="79.5" customHeight="1" spans="1:15">
      <c r="A206" s="12" t="s">
        <v>17</v>
      </c>
      <c r="B206" s="13" t="s">
        <v>18</v>
      </c>
      <c r="C206" s="14">
        <v>201710564203</v>
      </c>
      <c r="D206" s="18" t="s">
        <v>1213</v>
      </c>
      <c r="E206" s="19" t="s">
        <v>37</v>
      </c>
      <c r="F206" s="16" t="s">
        <v>1214</v>
      </c>
      <c r="G206" s="108" t="s">
        <v>1215</v>
      </c>
      <c r="H206" s="18">
        <v>5</v>
      </c>
      <c r="I206" s="30" t="s">
        <v>1216</v>
      </c>
      <c r="J206" s="15" t="s">
        <v>1217</v>
      </c>
      <c r="K206" s="15" t="s">
        <v>48</v>
      </c>
      <c r="L206" s="15">
        <v>230</v>
      </c>
      <c r="M206" s="31" t="s">
        <v>1218</v>
      </c>
      <c r="N206" s="19" t="s">
        <v>27</v>
      </c>
      <c r="O206" s="31" t="s">
        <v>1188</v>
      </c>
    </row>
    <row r="207" ht="79.5" customHeight="1" spans="1:15">
      <c r="A207" s="12" t="s">
        <v>17</v>
      </c>
      <c r="B207" s="13" t="s">
        <v>18</v>
      </c>
      <c r="C207" s="14">
        <v>201710564204</v>
      </c>
      <c r="D207" s="18" t="s">
        <v>1219</v>
      </c>
      <c r="E207" s="19" t="s">
        <v>37</v>
      </c>
      <c r="F207" s="16" t="s">
        <v>1220</v>
      </c>
      <c r="G207" s="108" t="s">
        <v>1221</v>
      </c>
      <c r="H207" s="18">
        <v>5</v>
      </c>
      <c r="I207" s="30" t="s">
        <v>1222</v>
      </c>
      <c r="J207" s="15" t="s">
        <v>1193</v>
      </c>
      <c r="K207" s="15" t="s">
        <v>41</v>
      </c>
      <c r="L207" s="15">
        <v>230</v>
      </c>
      <c r="M207" s="31" t="s">
        <v>1223</v>
      </c>
      <c r="N207" s="19" t="s">
        <v>57</v>
      </c>
      <c r="O207" s="31" t="s">
        <v>1188</v>
      </c>
    </row>
    <row r="208" ht="79.5" customHeight="1" spans="1:15">
      <c r="A208" s="12" t="s">
        <v>17</v>
      </c>
      <c r="B208" s="13" t="s">
        <v>18</v>
      </c>
      <c r="C208" s="14">
        <v>201710564205</v>
      </c>
      <c r="D208" s="18" t="s">
        <v>1224</v>
      </c>
      <c r="E208" s="19" t="s">
        <v>37</v>
      </c>
      <c r="F208" s="16" t="s">
        <v>1225</v>
      </c>
      <c r="G208" s="17">
        <v>2014307305.22</v>
      </c>
      <c r="H208" s="18" t="s">
        <v>652</v>
      </c>
      <c r="I208" s="30" t="s">
        <v>1226</v>
      </c>
      <c r="J208" s="15" t="s">
        <v>1227</v>
      </c>
      <c r="K208" s="15" t="s">
        <v>486</v>
      </c>
      <c r="L208" s="15">
        <v>230</v>
      </c>
      <c r="M208" s="31" t="s">
        <v>1228</v>
      </c>
      <c r="N208" s="19" t="s">
        <v>27</v>
      </c>
      <c r="O208" s="31" t="s">
        <v>1188</v>
      </c>
    </row>
    <row r="209" ht="79.5" customHeight="1" spans="1:15">
      <c r="A209" s="12" t="s">
        <v>17</v>
      </c>
      <c r="B209" s="13" t="s">
        <v>18</v>
      </c>
      <c r="C209" s="14">
        <v>201710564206</v>
      </c>
      <c r="D209" s="18" t="s">
        <v>1229</v>
      </c>
      <c r="E209" s="19" t="s">
        <v>37</v>
      </c>
      <c r="F209" s="16" t="s">
        <v>1230</v>
      </c>
      <c r="G209" s="17">
        <v>201520020107</v>
      </c>
      <c r="H209" s="18">
        <v>5</v>
      </c>
      <c r="I209" s="30" t="s">
        <v>1231</v>
      </c>
      <c r="J209" s="15" t="s">
        <v>1185</v>
      </c>
      <c r="K209" s="15" t="s">
        <v>1186</v>
      </c>
      <c r="L209" s="15">
        <v>230</v>
      </c>
      <c r="M209" s="31" t="s">
        <v>1232</v>
      </c>
      <c r="N209" s="32" t="s">
        <v>76</v>
      </c>
      <c r="O209" s="31" t="s">
        <v>1188</v>
      </c>
    </row>
    <row r="210" ht="79.5" customHeight="1" spans="1:15">
      <c r="A210" s="12" t="s">
        <v>17</v>
      </c>
      <c r="B210" s="13" t="s">
        <v>18</v>
      </c>
      <c r="C210" s="14">
        <v>201710564207</v>
      </c>
      <c r="D210" s="18" t="s">
        <v>1233</v>
      </c>
      <c r="E210" s="19" t="s">
        <v>37</v>
      </c>
      <c r="F210" s="16" t="s">
        <v>1234</v>
      </c>
      <c r="G210" s="17">
        <v>201430730213</v>
      </c>
      <c r="H210" s="18">
        <v>4</v>
      </c>
      <c r="I210" s="30" t="s">
        <v>1235</v>
      </c>
      <c r="J210" s="15" t="s">
        <v>1236</v>
      </c>
      <c r="K210" s="15" t="s">
        <v>1237</v>
      </c>
      <c r="L210" s="15">
        <v>350</v>
      </c>
      <c r="M210" s="31" t="s">
        <v>1238</v>
      </c>
      <c r="N210" s="32" t="s">
        <v>76</v>
      </c>
      <c r="O210" s="31" t="s">
        <v>1188</v>
      </c>
    </row>
    <row r="211" ht="79.5" customHeight="1" spans="1:15">
      <c r="A211" s="12" t="s">
        <v>17</v>
      </c>
      <c r="B211" s="13" t="s">
        <v>18</v>
      </c>
      <c r="C211" s="14">
        <v>201710564208</v>
      </c>
      <c r="D211" s="18" t="s">
        <v>1239</v>
      </c>
      <c r="E211" s="19" t="s">
        <v>37</v>
      </c>
      <c r="F211" s="16" t="s">
        <v>1240</v>
      </c>
      <c r="G211" s="17">
        <v>201520010627</v>
      </c>
      <c r="H211" s="18">
        <v>3</v>
      </c>
      <c r="I211" s="30" t="s">
        <v>1241</v>
      </c>
      <c r="J211" s="15" t="s">
        <v>1242</v>
      </c>
      <c r="K211" s="15" t="s">
        <v>486</v>
      </c>
      <c r="L211" s="15">
        <v>230</v>
      </c>
      <c r="M211" s="31" t="s">
        <v>1243</v>
      </c>
      <c r="N211" s="32" t="s">
        <v>76</v>
      </c>
      <c r="O211" s="31" t="s">
        <v>1188</v>
      </c>
    </row>
    <row r="212" ht="79.5" customHeight="1" spans="1:15">
      <c r="A212" s="12" t="s">
        <v>17</v>
      </c>
      <c r="B212" s="13" t="s">
        <v>18</v>
      </c>
      <c r="C212" s="14">
        <v>201710564209</v>
      </c>
      <c r="D212" s="18" t="s">
        <v>1244</v>
      </c>
      <c r="E212" s="19" t="s">
        <v>37</v>
      </c>
      <c r="F212" s="16" t="s">
        <v>1245</v>
      </c>
      <c r="G212" s="108" t="s">
        <v>1246</v>
      </c>
      <c r="H212" s="18">
        <v>5</v>
      </c>
      <c r="I212" s="30" t="s">
        <v>1247</v>
      </c>
      <c r="J212" s="15" t="s">
        <v>1248</v>
      </c>
      <c r="K212" s="15" t="s">
        <v>55</v>
      </c>
      <c r="L212" s="15">
        <v>230</v>
      </c>
      <c r="M212" s="31" t="s">
        <v>1249</v>
      </c>
      <c r="N212" s="32" t="s">
        <v>76</v>
      </c>
      <c r="O212" s="31" t="s">
        <v>1188</v>
      </c>
    </row>
    <row r="213" ht="79.5" customHeight="1" spans="1:15">
      <c r="A213" s="12" t="s">
        <v>17</v>
      </c>
      <c r="B213" s="13" t="s">
        <v>18</v>
      </c>
      <c r="C213" s="14">
        <v>201710564210</v>
      </c>
      <c r="D213" s="18" t="s">
        <v>1250</v>
      </c>
      <c r="E213" s="19" t="s">
        <v>37</v>
      </c>
      <c r="F213" s="16" t="s">
        <v>1251</v>
      </c>
      <c r="G213" s="108" t="s">
        <v>1252</v>
      </c>
      <c r="H213" s="18">
        <v>5</v>
      </c>
      <c r="I213" s="30" t="s">
        <v>1253</v>
      </c>
      <c r="J213" s="15" t="s">
        <v>1254</v>
      </c>
      <c r="K213" s="15" t="s">
        <v>41</v>
      </c>
      <c r="L213" s="15">
        <v>230</v>
      </c>
      <c r="M213" s="31" t="s">
        <v>1255</v>
      </c>
      <c r="N213" s="32" t="s">
        <v>76</v>
      </c>
      <c r="O213" s="31" t="s">
        <v>1188</v>
      </c>
    </row>
    <row r="214" ht="79.5" customHeight="1" spans="1:15">
      <c r="A214" s="12" t="s">
        <v>17</v>
      </c>
      <c r="B214" s="13" t="s">
        <v>18</v>
      </c>
      <c r="C214" s="14">
        <v>201710564211</v>
      </c>
      <c r="D214" s="18" t="s">
        <v>1256</v>
      </c>
      <c r="E214" s="19" t="s">
        <v>37</v>
      </c>
      <c r="F214" s="16" t="s">
        <v>1257</v>
      </c>
      <c r="G214" s="108" t="s">
        <v>1258</v>
      </c>
      <c r="H214" s="18">
        <v>5</v>
      </c>
      <c r="I214" s="30" t="s">
        <v>1259</v>
      </c>
      <c r="J214" s="15" t="s">
        <v>1260</v>
      </c>
      <c r="K214" s="15" t="s">
        <v>55</v>
      </c>
      <c r="L214" s="15">
        <v>230</v>
      </c>
      <c r="M214" s="31" t="s">
        <v>1261</v>
      </c>
      <c r="N214" s="32" t="s">
        <v>76</v>
      </c>
      <c r="O214" s="31" t="s">
        <v>1188</v>
      </c>
    </row>
    <row r="215" ht="79.5" customHeight="1" spans="1:15">
      <c r="A215" s="12" t="s">
        <v>17</v>
      </c>
      <c r="B215" s="13" t="s">
        <v>18</v>
      </c>
      <c r="C215" s="14">
        <v>201710564212</v>
      </c>
      <c r="D215" s="18" t="s">
        <v>1262</v>
      </c>
      <c r="E215" s="19" t="s">
        <v>37</v>
      </c>
      <c r="F215" s="16" t="s">
        <v>1263</v>
      </c>
      <c r="G215" s="17">
        <v>201430220620</v>
      </c>
      <c r="H215" s="18">
        <v>5</v>
      </c>
      <c r="I215" s="30" t="s">
        <v>1264</v>
      </c>
      <c r="J215" s="15" t="s">
        <v>1193</v>
      </c>
      <c r="K215" s="15" t="s">
        <v>41</v>
      </c>
      <c r="L215" s="15">
        <v>230</v>
      </c>
      <c r="M215" s="31" t="s">
        <v>1265</v>
      </c>
      <c r="N215" s="32" t="s">
        <v>76</v>
      </c>
      <c r="O215" s="31" t="s">
        <v>1188</v>
      </c>
    </row>
    <row r="216" ht="79.5" customHeight="1" spans="1:15">
      <c r="A216" s="12" t="s">
        <v>17</v>
      </c>
      <c r="B216" s="13" t="s">
        <v>18</v>
      </c>
      <c r="C216" s="14">
        <v>201710564213</v>
      </c>
      <c r="D216" s="18" t="s">
        <v>1266</v>
      </c>
      <c r="E216" s="19" t="s">
        <v>37</v>
      </c>
      <c r="F216" s="16" t="s">
        <v>1267</v>
      </c>
      <c r="G216" s="108" t="s">
        <v>1268</v>
      </c>
      <c r="H216" s="18">
        <v>3</v>
      </c>
      <c r="I216" s="30" t="s">
        <v>1269</v>
      </c>
      <c r="J216" s="15" t="s">
        <v>1270</v>
      </c>
      <c r="K216" s="15" t="s">
        <v>48</v>
      </c>
      <c r="L216" s="15">
        <v>230</v>
      </c>
      <c r="M216" s="31" t="s">
        <v>1271</v>
      </c>
      <c r="N216" s="32" t="s">
        <v>76</v>
      </c>
      <c r="O216" s="31" t="s">
        <v>1188</v>
      </c>
    </row>
    <row r="217" ht="79.5" customHeight="1" spans="1:15">
      <c r="A217" s="12" t="s">
        <v>17</v>
      </c>
      <c r="B217" s="13" t="s">
        <v>18</v>
      </c>
      <c r="C217" s="14">
        <v>201710564214</v>
      </c>
      <c r="D217" s="18" t="s">
        <v>1272</v>
      </c>
      <c r="E217" s="19" t="s">
        <v>37</v>
      </c>
      <c r="F217" s="16" t="s">
        <v>1273</v>
      </c>
      <c r="G217" s="17">
        <v>201430730231</v>
      </c>
      <c r="H217" s="18">
        <v>5</v>
      </c>
      <c r="I217" s="30" t="s">
        <v>1274</v>
      </c>
      <c r="J217" s="15" t="s">
        <v>1211</v>
      </c>
      <c r="K217" s="15" t="s">
        <v>41</v>
      </c>
      <c r="L217" s="15">
        <v>230</v>
      </c>
      <c r="M217" s="31" t="s">
        <v>1275</v>
      </c>
      <c r="N217" s="32" t="s">
        <v>76</v>
      </c>
      <c r="O217" s="31" t="s">
        <v>1188</v>
      </c>
    </row>
    <row r="218" ht="79.5" customHeight="1" spans="1:15">
      <c r="A218" s="12" t="s">
        <v>17</v>
      </c>
      <c r="B218" s="13" t="s">
        <v>18</v>
      </c>
      <c r="C218" s="14">
        <v>201710564215</v>
      </c>
      <c r="D218" s="18" t="s">
        <v>1276</v>
      </c>
      <c r="E218" s="19" t="s">
        <v>37</v>
      </c>
      <c r="F218" s="16" t="s">
        <v>1277</v>
      </c>
      <c r="G218" s="108" t="s">
        <v>1278</v>
      </c>
      <c r="H218" s="18">
        <v>1</v>
      </c>
      <c r="I218" s="30" t="s">
        <v>1279</v>
      </c>
      <c r="J218" s="15" t="s">
        <v>1280</v>
      </c>
      <c r="K218" s="15" t="s">
        <v>55</v>
      </c>
      <c r="L218" s="15">
        <v>230</v>
      </c>
      <c r="M218" s="31" t="s">
        <v>1281</v>
      </c>
      <c r="N218" s="32" t="s">
        <v>76</v>
      </c>
      <c r="O218" s="31" t="s">
        <v>1188</v>
      </c>
    </row>
    <row r="219" ht="79.5" customHeight="1" spans="1:15">
      <c r="A219" s="12" t="s">
        <v>17</v>
      </c>
      <c r="B219" s="13" t="s">
        <v>18</v>
      </c>
      <c r="C219" s="14">
        <v>201710564216</v>
      </c>
      <c r="D219" s="18" t="s">
        <v>1282</v>
      </c>
      <c r="E219" s="19" t="s">
        <v>37</v>
      </c>
      <c r="F219" s="16" t="s">
        <v>1283</v>
      </c>
      <c r="G219" s="108" t="s">
        <v>1284</v>
      </c>
      <c r="H219" s="18">
        <v>4</v>
      </c>
      <c r="I219" s="30" t="s">
        <v>1285</v>
      </c>
      <c r="J219" s="15" t="s">
        <v>1286</v>
      </c>
      <c r="K219" s="15" t="s">
        <v>55</v>
      </c>
      <c r="L219" s="15">
        <v>230</v>
      </c>
      <c r="M219" s="31" t="s">
        <v>1287</v>
      </c>
      <c r="N219" s="32" t="s">
        <v>76</v>
      </c>
      <c r="O219" s="31" t="s">
        <v>1188</v>
      </c>
    </row>
    <row r="220" ht="79.5" customHeight="1" spans="1:15">
      <c r="A220" s="12" t="s">
        <v>17</v>
      </c>
      <c r="B220" s="13" t="s">
        <v>18</v>
      </c>
      <c r="C220" s="14">
        <v>201710564217</v>
      </c>
      <c r="D220" s="19" t="s">
        <v>1288</v>
      </c>
      <c r="E220" s="19" t="s">
        <v>37</v>
      </c>
      <c r="F220" s="17" t="s">
        <v>1289</v>
      </c>
      <c r="G220" s="17">
        <v>201516100209</v>
      </c>
      <c r="H220" s="19">
        <v>5</v>
      </c>
      <c r="I220" s="30" t="s">
        <v>1290</v>
      </c>
      <c r="J220" s="19" t="s">
        <v>1291</v>
      </c>
      <c r="K220" s="33" t="s">
        <v>48</v>
      </c>
      <c r="L220" s="19">
        <v>220</v>
      </c>
      <c r="M220" s="19" t="s">
        <v>1292</v>
      </c>
      <c r="N220" s="32" t="s">
        <v>27</v>
      </c>
      <c r="O220" s="31" t="s">
        <v>1293</v>
      </c>
    </row>
    <row r="221" ht="79.5" customHeight="1" spans="1:15">
      <c r="A221" s="12" t="s">
        <v>17</v>
      </c>
      <c r="B221" s="13" t="s">
        <v>18</v>
      </c>
      <c r="C221" s="14">
        <v>201710564218</v>
      </c>
      <c r="D221" s="19" t="s">
        <v>1294</v>
      </c>
      <c r="E221" s="19" t="s">
        <v>37</v>
      </c>
      <c r="F221" s="17" t="s">
        <v>1295</v>
      </c>
      <c r="G221" s="108" t="s">
        <v>1296</v>
      </c>
      <c r="H221" s="19">
        <v>5</v>
      </c>
      <c r="I221" s="30" t="s">
        <v>1297</v>
      </c>
      <c r="J221" s="19" t="s">
        <v>1298</v>
      </c>
      <c r="K221" s="33" t="s">
        <v>185</v>
      </c>
      <c r="L221" s="19">
        <v>220</v>
      </c>
      <c r="M221" s="19" t="s">
        <v>1299</v>
      </c>
      <c r="N221" s="32" t="s">
        <v>27</v>
      </c>
      <c r="O221" s="31" t="s">
        <v>1293</v>
      </c>
    </row>
    <row r="222" ht="79.5" customHeight="1" spans="1:15">
      <c r="A222" s="12" t="s">
        <v>17</v>
      </c>
      <c r="B222" s="13" t="s">
        <v>18</v>
      </c>
      <c r="C222" s="14">
        <v>201710564219</v>
      </c>
      <c r="D222" s="19" t="s">
        <v>1300</v>
      </c>
      <c r="E222" s="19" t="s">
        <v>37</v>
      </c>
      <c r="F222" s="17" t="s">
        <v>1301</v>
      </c>
      <c r="G222" s="17">
        <v>201516100507</v>
      </c>
      <c r="H222" s="19">
        <v>5</v>
      </c>
      <c r="I222" s="30" t="s">
        <v>1302</v>
      </c>
      <c r="J222" s="19" t="s">
        <v>1303</v>
      </c>
      <c r="K222" s="33" t="s">
        <v>55</v>
      </c>
      <c r="L222" s="19">
        <v>220</v>
      </c>
      <c r="M222" s="19" t="s">
        <v>1304</v>
      </c>
      <c r="N222" s="32" t="s">
        <v>57</v>
      </c>
      <c r="O222" s="31" t="s">
        <v>1293</v>
      </c>
    </row>
    <row r="223" ht="79.5" customHeight="1" spans="1:15">
      <c r="A223" s="12" t="s">
        <v>17</v>
      </c>
      <c r="B223" s="13" t="s">
        <v>18</v>
      </c>
      <c r="C223" s="14">
        <v>201710564220</v>
      </c>
      <c r="D223" s="19" t="s">
        <v>1305</v>
      </c>
      <c r="E223" s="19" t="s">
        <v>37</v>
      </c>
      <c r="F223" s="17" t="s">
        <v>1306</v>
      </c>
      <c r="G223" s="108" t="s">
        <v>1307</v>
      </c>
      <c r="H223" s="19">
        <v>5</v>
      </c>
      <c r="I223" s="30" t="s">
        <v>1308</v>
      </c>
      <c r="J223" s="19" t="s">
        <v>1309</v>
      </c>
      <c r="K223" s="33" t="s">
        <v>185</v>
      </c>
      <c r="L223" s="19">
        <v>220</v>
      </c>
      <c r="M223" s="19" t="s">
        <v>1310</v>
      </c>
      <c r="N223" s="32" t="s">
        <v>27</v>
      </c>
      <c r="O223" s="31" t="s">
        <v>1293</v>
      </c>
    </row>
    <row r="224" ht="79.5" customHeight="1" spans="1:15">
      <c r="A224" s="12" t="s">
        <v>17</v>
      </c>
      <c r="B224" s="13" t="s">
        <v>18</v>
      </c>
      <c r="C224" s="14">
        <v>201710564221</v>
      </c>
      <c r="D224" s="19" t="s">
        <v>1311</v>
      </c>
      <c r="E224" s="19" t="s">
        <v>37</v>
      </c>
      <c r="F224" s="17" t="s">
        <v>1312</v>
      </c>
      <c r="G224" s="108" t="s">
        <v>1313</v>
      </c>
      <c r="H224" s="19">
        <v>5</v>
      </c>
      <c r="I224" s="30" t="s">
        <v>1314</v>
      </c>
      <c r="J224" s="19" t="s">
        <v>1315</v>
      </c>
      <c r="K224" s="33" t="s">
        <v>41</v>
      </c>
      <c r="L224" s="19">
        <v>220</v>
      </c>
      <c r="M224" s="19" t="s">
        <v>1316</v>
      </c>
      <c r="N224" s="32" t="s">
        <v>27</v>
      </c>
      <c r="O224" s="31" t="s">
        <v>1293</v>
      </c>
    </row>
    <row r="225" ht="79.5" customHeight="1" spans="1:15">
      <c r="A225" s="12" t="s">
        <v>17</v>
      </c>
      <c r="B225" s="13" t="s">
        <v>18</v>
      </c>
      <c r="C225" s="14">
        <v>201710564222</v>
      </c>
      <c r="D225" s="19" t="s">
        <v>1317</v>
      </c>
      <c r="E225" s="19" t="s">
        <v>1318</v>
      </c>
      <c r="F225" s="17" t="s">
        <v>1319</v>
      </c>
      <c r="G225" s="17">
        <v>201516060104</v>
      </c>
      <c r="H225" s="19">
        <v>8</v>
      </c>
      <c r="I225" s="30" t="s">
        <v>1320</v>
      </c>
      <c r="J225" s="19" t="s">
        <v>1321</v>
      </c>
      <c r="K225" s="33" t="s">
        <v>1322</v>
      </c>
      <c r="L225" s="19">
        <v>220</v>
      </c>
      <c r="M225" s="19" t="s">
        <v>1323</v>
      </c>
      <c r="N225" s="32" t="s">
        <v>27</v>
      </c>
      <c r="O225" s="31" t="s">
        <v>1293</v>
      </c>
    </row>
    <row r="226" ht="79.5" customHeight="1" spans="1:15">
      <c r="A226" s="12" t="s">
        <v>17</v>
      </c>
      <c r="B226" s="13" t="s">
        <v>18</v>
      </c>
      <c r="C226" s="14">
        <v>201710564223</v>
      </c>
      <c r="D226" s="19" t="s">
        <v>1324</v>
      </c>
      <c r="E226" s="19" t="s">
        <v>37</v>
      </c>
      <c r="F226" s="17" t="s">
        <v>1325</v>
      </c>
      <c r="G226" s="17">
        <v>201516100620</v>
      </c>
      <c r="H226" s="19">
        <v>3</v>
      </c>
      <c r="I226" s="30" t="s">
        <v>1326</v>
      </c>
      <c r="J226" s="19" t="s">
        <v>1327</v>
      </c>
      <c r="K226" s="33" t="s">
        <v>55</v>
      </c>
      <c r="L226" s="19">
        <v>220</v>
      </c>
      <c r="M226" s="19" t="s">
        <v>1328</v>
      </c>
      <c r="N226" s="32" t="s">
        <v>57</v>
      </c>
      <c r="O226" s="31" t="s">
        <v>1293</v>
      </c>
    </row>
    <row r="227" ht="79.5" customHeight="1" spans="1:15">
      <c r="A227" s="12" t="s">
        <v>17</v>
      </c>
      <c r="B227" s="13" t="s">
        <v>18</v>
      </c>
      <c r="C227" s="14">
        <v>201710564224</v>
      </c>
      <c r="D227" s="19" t="s">
        <v>1329</v>
      </c>
      <c r="E227" s="19" t="s">
        <v>37</v>
      </c>
      <c r="F227" s="17" t="s">
        <v>1330</v>
      </c>
      <c r="G227" s="108" t="s">
        <v>1331</v>
      </c>
      <c r="H227" s="19">
        <v>4</v>
      </c>
      <c r="I227" s="30" t="s">
        <v>1332</v>
      </c>
      <c r="J227" s="19" t="s">
        <v>1333</v>
      </c>
      <c r="K227" s="33" t="s">
        <v>309</v>
      </c>
      <c r="L227" s="19">
        <v>220</v>
      </c>
      <c r="M227" s="19" t="s">
        <v>1334</v>
      </c>
      <c r="N227" s="32" t="s">
        <v>27</v>
      </c>
      <c r="O227" s="31" t="s">
        <v>1293</v>
      </c>
    </row>
    <row r="228" ht="79.5" customHeight="1" spans="1:15">
      <c r="A228" s="12" t="s">
        <v>17</v>
      </c>
      <c r="B228" s="13" t="s">
        <v>18</v>
      </c>
      <c r="C228" s="14">
        <v>201710564225</v>
      </c>
      <c r="D228" s="19" t="s">
        <v>1335</v>
      </c>
      <c r="E228" s="19" t="s">
        <v>37</v>
      </c>
      <c r="F228" s="17" t="s">
        <v>1336</v>
      </c>
      <c r="G228" s="108" t="s">
        <v>1337</v>
      </c>
      <c r="H228" s="19">
        <v>5</v>
      </c>
      <c r="I228" s="30" t="s">
        <v>1338</v>
      </c>
      <c r="J228" s="19" t="s">
        <v>1339</v>
      </c>
      <c r="K228" s="33" t="s">
        <v>41</v>
      </c>
      <c r="L228" s="19">
        <v>220</v>
      </c>
      <c r="M228" s="19" t="s">
        <v>1340</v>
      </c>
      <c r="N228" s="32" t="s">
        <v>27</v>
      </c>
      <c r="O228" s="31" t="s">
        <v>1293</v>
      </c>
    </row>
    <row r="229" ht="79.5" customHeight="1" spans="1:15">
      <c r="A229" s="12" t="s">
        <v>17</v>
      </c>
      <c r="B229" s="13" t="s">
        <v>18</v>
      </c>
      <c r="C229" s="14">
        <v>201710564226</v>
      </c>
      <c r="D229" s="19" t="s">
        <v>1341</v>
      </c>
      <c r="E229" s="19" t="s">
        <v>20</v>
      </c>
      <c r="F229" s="17" t="s">
        <v>1342</v>
      </c>
      <c r="G229" s="108" t="s">
        <v>1343</v>
      </c>
      <c r="H229" s="19">
        <v>8</v>
      </c>
      <c r="I229" s="30" t="s">
        <v>1344</v>
      </c>
      <c r="J229" s="19" t="s">
        <v>1345</v>
      </c>
      <c r="K229" s="33" t="s">
        <v>55</v>
      </c>
      <c r="L229" s="19">
        <v>220</v>
      </c>
      <c r="M229" s="19" t="s">
        <v>1346</v>
      </c>
      <c r="N229" s="32" t="s">
        <v>27</v>
      </c>
      <c r="O229" s="31" t="s">
        <v>1293</v>
      </c>
    </row>
    <row r="230" ht="79.5" customHeight="1" spans="1:15">
      <c r="A230" s="12" t="s">
        <v>17</v>
      </c>
      <c r="B230" s="13" t="s">
        <v>18</v>
      </c>
      <c r="C230" s="14">
        <v>201710564227</v>
      </c>
      <c r="D230" s="19" t="s">
        <v>1347</v>
      </c>
      <c r="E230" s="19" t="s">
        <v>37</v>
      </c>
      <c r="F230" s="17" t="s">
        <v>1348</v>
      </c>
      <c r="G230" s="108" t="s">
        <v>1349</v>
      </c>
      <c r="H230" s="19">
        <v>4</v>
      </c>
      <c r="I230" s="30" t="s">
        <v>1350</v>
      </c>
      <c r="J230" s="19" t="s">
        <v>1351</v>
      </c>
      <c r="K230" s="33" t="s">
        <v>48</v>
      </c>
      <c r="L230" s="19">
        <v>220</v>
      </c>
      <c r="M230" s="19" t="s">
        <v>1352</v>
      </c>
      <c r="N230" s="32" t="s">
        <v>76</v>
      </c>
      <c r="O230" s="31" t="s">
        <v>1293</v>
      </c>
    </row>
    <row r="231" ht="79.5" customHeight="1" spans="1:15">
      <c r="A231" s="12" t="s">
        <v>17</v>
      </c>
      <c r="B231" s="13" t="s">
        <v>18</v>
      </c>
      <c r="C231" s="14">
        <v>201710564228</v>
      </c>
      <c r="D231" s="19" t="s">
        <v>1353</v>
      </c>
      <c r="E231" s="19" t="s">
        <v>37</v>
      </c>
      <c r="F231" s="17" t="s">
        <v>1354</v>
      </c>
      <c r="G231" s="108" t="s">
        <v>1355</v>
      </c>
      <c r="H231" s="19">
        <v>5</v>
      </c>
      <c r="I231" s="30" t="s">
        <v>1356</v>
      </c>
      <c r="J231" s="19" t="s">
        <v>1357</v>
      </c>
      <c r="K231" s="33" t="s">
        <v>41</v>
      </c>
      <c r="L231" s="19">
        <v>220</v>
      </c>
      <c r="M231" s="19" t="s">
        <v>1358</v>
      </c>
      <c r="N231" s="32" t="s">
        <v>76</v>
      </c>
      <c r="O231" s="31" t="s">
        <v>1293</v>
      </c>
    </row>
    <row r="232" ht="79.5" customHeight="1" spans="1:15">
      <c r="A232" s="12" t="s">
        <v>17</v>
      </c>
      <c r="B232" s="13" t="s">
        <v>18</v>
      </c>
      <c r="C232" s="14">
        <v>201710564229</v>
      </c>
      <c r="D232" s="19" t="s">
        <v>1359</v>
      </c>
      <c r="E232" s="19" t="s">
        <v>1360</v>
      </c>
      <c r="F232" s="17" t="s">
        <v>1361</v>
      </c>
      <c r="G232" s="108" t="s">
        <v>1362</v>
      </c>
      <c r="H232" s="19">
        <v>5</v>
      </c>
      <c r="I232" s="30" t="s">
        <v>1363</v>
      </c>
      <c r="J232" s="19" t="s">
        <v>1364</v>
      </c>
      <c r="K232" s="33" t="s">
        <v>55</v>
      </c>
      <c r="L232" s="19">
        <v>220</v>
      </c>
      <c r="M232" s="19" t="s">
        <v>1365</v>
      </c>
      <c r="N232" s="32" t="s">
        <v>76</v>
      </c>
      <c r="O232" s="31" t="s">
        <v>1293</v>
      </c>
    </row>
    <row r="233" ht="79.5" customHeight="1" spans="1:15">
      <c r="A233" s="12" t="s">
        <v>17</v>
      </c>
      <c r="B233" s="13" t="s">
        <v>18</v>
      </c>
      <c r="C233" s="14">
        <v>201710564230</v>
      </c>
      <c r="D233" s="19" t="s">
        <v>1366</v>
      </c>
      <c r="E233" s="19" t="s">
        <v>37</v>
      </c>
      <c r="F233" s="17" t="s">
        <v>1367</v>
      </c>
      <c r="G233" s="17">
        <v>201516100204</v>
      </c>
      <c r="H233" s="19">
        <v>5</v>
      </c>
      <c r="I233" s="30" t="s">
        <v>1368</v>
      </c>
      <c r="J233" s="19" t="s">
        <v>1291</v>
      </c>
      <c r="K233" s="33" t="s">
        <v>48</v>
      </c>
      <c r="L233" s="19">
        <v>220</v>
      </c>
      <c r="M233" s="19" t="s">
        <v>1369</v>
      </c>
      <c r="N233" s="32" t="s">
        <v>76</v>
      </c>
      <c r="O233" s="31" t="s">
        <v>1293</v>
      </c>
    </row>
    <row r="234" ht="79.5" customHeight="1" spans="1:15">
      <c r="A234" s="12" t="s">
        <v>17</v>
      </c>
      <c r="B234" s="13" t="s">
        <v>18</v>
      </c>
      <c r="C234" s="14">
        <v>201710564231</v>
      </c>
      <c r="D234" s="19" t="s">
        <v>1370</v>
      </c>
      <c r="E234" s="19" t="s">
        <v>1360</v>
      </c>
      <c r="F234" s="17" t="s">
        <v>1371</v>
      </c>
      <c r="G234" s="17">
        <v>201516100408</v>
      </c>
      <c r="H234" s="19">
        <v>4</v>
      </c>
      <c r="I234" s="30" t="s">
        <v>1372</v>
      </c>
      <c r="J234" s="19" t="s">
        <v>1373</v>
      </c>
      <c r="K234" s="33" t="s">
        <v>1374</v>
      </c>
      <c r="L234" s="19">
        <v>220</v>
      </c>
      <c r="M234" s="19" t="s">
        <v>1375</v>
      </c>
      <c r="N234" s="32" t="s">
        <v>76</v>
      </c>
      <c r="O234" s="31" t="s">
        <v>1293</v>
      </c>
    </row>
    <row r="235" ht="79.5" customHeight="1" spans="1:15">
      <c r="A235" s="12" t="s">
        <v>17</v>
      </c>
      <c r="B235" s="13" t="s">
        <v>18</v>
      </c>
      <c r="C235" s="14">
        <v>201710564232</v>
      </c>
      <c r="D235" s="19" t="s">
        <v>1376</v>
      </c>
      <c r="E235" s="19" t="s">
        <v>20</v>
      </c>
      <c r="F235" s="17" t="s">
        <v>1377</v>
      </c>
      <c r="G235" s="108" t="s">
        <v>1378</v>
      </c>
      <c r="H235" s="19">
        <v>8</v>
      </c>
      <c r="I235" s="30" t="s">
        <v>1379</v>
      </c>
      <c r="J235" s="19" t="s">
        <v>1345</v>
      </c>
      <c r="K235" s="33" t="s">
        <v>55</v>
      </c>
      <c r="L235" s="19">
        <v>220</v>
      </c>
      <c r="M235" s="19" t="s">
        <v>1380</v>
      </c>
      <c r="N235" s="32" t="s">
        <v>76</v>
      </c>
      <c r="O235" s="31" t="s">
        <v>1293</v>
      </c>
    </row>
    <row r="236" ht="79.5" customHeight="1" spans="1:15">
      <c r="A236" s="12" t="s">
        <v>17</v>
      </c>
      <c r="B236" s="13" t="s">
        <v>18</v>
      </c>
      <c r="C236" s="14">
        <v>201710564233</v>
      </c>
      <c r="D236" s="19" t="s">
        <v>1381</v>
      </c>
      <c r="E236" s="19" t="s">
        <v>37</v>
      </c>
      <c r="F236" s="17" t="s">
        <v>1382</v>
      </c>
      <c r="G236" s="108" t="s">
        <v>1383</v>
      </c>
      <c r="H236" s="19">
        <v>5</v>
      </c>
      <c r="I236" s="30" t="s">
        <v>1384</v>
      </c>
      <c r="J236" s="19" t="s">
        <v>1385</v>
      </c>
      <c r="K236" s="33" t="s">
        <v>41</v>
      </c>
      <c r="L236" s="19">
        <v>220</v>
      </c>
      <c r="M236" s="19" t="s">
        <v>1386</v>
      </c>
      <c r="N236" s="32" t="s">
        <v>76</v>
      </c>
      <c r="O236" s="31" t="s">
        <v>1293</v>
      </c>
    </row>
    <row r="237" ht="79.5" customHeight="1" spans="1:15">
      <c r="A237" s="12" t="s">
        <v>17</v>
      </c>
      <c r="B237" s="13" t="s">
        <v>18</v>
      </c>
      <c r="C237" s="14">
        <v>201710564234</v>
      </c>
      <c r="D237" s="19" t="s">
        <v>1387</v>
      </c>
      <c r="E237" s="19" t="s">
        <v>37</v>
      </c>
      <c r="F237" s="17" t="s">
        <v>1388</v>
      </c>
      <c r="G237" s="17">
        <v>201516100529</v>
      </c>
      <c r="H237" s="19">
        <v>5</v>
      </c>
      <c r="I237" s="30" t="s">
        <v>1389</v>
      </c>
      <c r="J237" s="19" t="s">
        <v>1390</v>
      </c>
      <c r="K237" s="33" t="s">
        <v>41</v>
      </c>
      <c r="L237" s="19">
        <v>220</v>
      </c>
      <c r="M237" s="19" t="s">
        <v>1391</v>
      </c>
      <c r="N237" s="32" t="s">
        <v>76</v>
      </c>
      <c r="O237" s="31" t="s">
        <v>1293</v>
      </c>
    </row>
    <row r="238" ht="79.5" customHeight="1" spans="1:15">
      <c r="A238" s="12" t="s">
        <v>17</v>
      </c>
      <c r="B238" s="13" t="s">
        <v>18</v>
      </c>
      <c r="C238" s="14">
        <v>201710564235</v>
      </c>
      <c r="D238" s="19" t="s">
        <v>1392</v>
      </c>
      <c r="E238" s="19" t="s">
        <v>37</v>
      </c>
      <c r="F238" s="17" t="s">
        <v>1393</v>
      </c>
      <c r="G238" s="108" t="s">
        <v>1394</v>
      </c>
      <c r="H238" s="19" t="s">
        <v>1395</v>
      </c>
      <c r="I238" s="30" t="s">
        <v>1396</v>
      </c>
      <c r="J238" s="19" t="s">
        <v>1397</v>
      </c>
      <c r="K238" s="33" t="s">
        <v>1398</v>
      </c>
      <c r="L238" s="19">
        <v>220</v>
      </c>
      <c r="M238" s="19" t="s">
        <v>1399</v>
      </c>
      <c r="N238" s="32" t="s">
        <v>76</v>
      </c>
      <c r="O238" s="31" t="s">
        <v>1293</v>
      </c>
    </row>
    <row r="239" ht="79.5" customHeight="1" spans="1:15">
      <c r="A239" s="12" t="s">
        <v>17</v>
      </c>
      <c r="B239" s="13" t="s">
        <v>18</v>
      </c>
      <c r="C239" s="14">
        <v>201710564236</v>
      </c>
      <c r="D239" s="19" t="s">
        <v>1400</v>
      </c>
      <c r="E239" s="19" t="s">
        <v>1360</v>
      </c>
      <c r="F239" s="17" t="s">
        <v>1401</v>
      </c>
      <c r="G239" s="17">
        <v>201516100228</v>
      </c>
      <c r="H239" s="19">
        <v>5</v>
      </c>
      <c r="I239" s="30" t="s">
        <v>1402</v>
      </c>
      <c r="J239" s="19" t="s">
        <v>1403</v>
      </c>
      <c r="K239" s="33" t="s">
        <v>41</v>
      </c>
      <c r="L239" s="19">
        <v>220</v>
      </c>
      <c r="M239" s="19" t="s">
        <v>1404</v>
      </c>
      <c r="N239" s="32" t="s">
        <v>76</v>
      </c>
      <c r="O239" s="31" t="s">
        <v>1293</v>
      </c>
    </row>
    <row r="240" ht="79.5" customHeight="1" spans="1:15">
      <c r="A240" s="12" t="s">
        <v>17</v>
      </c>
      <c r="B240" s="13" t="s">
        <v>18</v>
      </c>
      <c r="C240" s="14">
        <v>201710564237</v>
      </c>
      <c r="D240" s="55" t="s">
        <v>1405</v>
      </c>
      <c r="E240" s="55" t="s">
        <v>37</v>
      </c>
      <c r="F240" s="56" t="s">
        <v>1406</v>
      </c>
      <c r="G240" s="110" t="s">
        <v>1407</v>
      </c>
      <c r="H240" s="55">
        <v>5</v>
      </c>
      <c r="I240" s="32" t="s">
        <v>1408</v>
      </c>
      <c r="J240" s="29" t="s">
        <v>1409</v>
      </c>
      <c r="K240" s="57" t="s">
        <v>1410</v>
      </c>
      <c r="L240" s="55"/>
      <c r="M240" s="42" t="s">
        <v>1411</v>
      </c>
      <c r="N240" s="55" t="s">
        <v>57</v>
      </c>
      <c r="O240" s="31" t="s">
        <v>1412</v>
      </c>
    </row>
    <row r="241" ht="79.5" customHeight="1" spans="1:15">
      <c r="A241" s="12" t="s">
        <v>17</v>
      </c>
      <c r="B241" s="13" t="s">
        <v>18</v>
      </c>
      <c r="C241" s="14">
        <v>201710564238</v>
      </c>
      <c r="D241" s="57" t="s">
        <v>1413</v>
      </c>
      <c r="E241" s="57" t="s">
        <v>1414</v>
      </c>
      <c r="F241" s="56" t="s">
        <v>1415</v>
      </c>
      <c r="G241" s="110" t="s">
        <v>1416</v>
      </c>
      <c r="H241" s="57">
        <v>5</v>
      </c>
      <c r="I241" s="30" t="s">
        <v>1417</v>
      </c>
      <c r="J241" s="57" t="s">
        <v>1418</v>
      </c>
      <c r="K241" s="57" t="s">
        <v>486</v>
      </c>
      <c r="L241" s="55"/>
      <c r="M241" s="42" t="s">
        <v>1419</v>
      </c>
      <c r="N241" s="32" t="s">
        <v>57</v>
      </c>
      <c r="O241" s="31" t="s">
        <v>1412</v>
      </c>
    </row>
    <row r="242" ht="79.5" customHeight="1" spans="1:15">
      <c r="A242" s="12" t="s">
        <v>17</v>
      </c>
      <c r="B242" s="13" t="s">
        <v>18</v>
      </c>
      <c r="C242" s="14">
        <v>201710564239</v>
      </c>
      <c r="D242" s="55" t="s">
        <v>1420</v>
      </c>
      <c r="E242" s="55" t="s">
        <v>37</v>
      </c>
      <c r="F242" s="56" t="s">
        <v>1421</v>
      </c>
      <c r="G242" s="56">
        <v>201430160232</v>
      </c>
      <c r="H242" s="57">
        <v>5</v>
      </c>
      <c r="I242" s="30"/>
      <c r="J242" s="29" t="s">
        <v>1422</v>
      </c>
      <c r="K242" s="57" t="s">
        <v>55</v>
      </c>
      <c r="L242" s="55"/>
      <c r="M242" s="42" t="s">
        <v>1423</v>
      </c>
      <c r="N242" s="55" t="s">
        <v>27</v>
      </c>
      <c r="O242" s="31" t="s">
        <v>1412</v>
      </c>
    </row>
    <row r="243" ht="79.5" customHeight="1" spans="1:15">
      <c r="A243" s="12" t="s">
        <v>17</v>
      </c>
      <c r="B243" s="13" t="s">
        <v>18</v>
      </c>
      <c r="C243" s="14">
        <v>201710564240</v>
      </c>
      <c r="D243" s="55" t="s">
        <v>1424</v>
      </c>
      <c r="E243" s="55" t="s">
        <v>37</v>
      </c>
      <c r="F243" s="56" t="s">
        <v>1425</v>
      </c>
      <c r="G243" s="56">
        <v>201515090123</v>
      </c>
      <c r="H243" s="57">
        <v>5</v>
      </c>
      <c r="I243" s="35" t="s">
        <v>1426</v>
      </c>
      <c r="J243" s="29" t="s">
        <v>1427</v>
      </c>
      <c r="K243" s="55" t="s">
        <v>41</v>
      </c>
      <c r="L243" s="55"/>
      <c r="M243" s="42" t="s">
        <v>1428</v>
      </c>
      <c r="N243" s="55" t="s">
        <v>27</v>
      </c>
      <c r="O243" s="31" t="s">
        <v>1412</v>
      </c>
    </row>
    <row r="244" ht="79.5" customHeight="1" spans="1:15">
      <c r="A244" s="12" t="s">
        <v>17</v>
      </c>
      <c r="B244" s="13" t="s">
        <v>18</v>
      </c>
      <c r="C244" s="14">
        <v>201710564241</v>
      </c>
      <c r="D244" s="55" t="s">
        <v>1429</v>
      </c>
      <c r="E244" s="55" t="s">
        <v>20</v>
      </c>
      <c r="F244" s="56" t="s">
        <v>1430</v>
      </c>
      <c r="G244" s="110" t="s">
        <v>1431</v>
      </c>
      <c r="H244" s="57">
        <v>8</v>
      </c>
      <c r="I244" s="30" t="s">
        <v>1432</v>
      </c>
      <c r="J244" s="29" t="s">
        <v>1433</v>
      </c>
      <c r="K244" s="57" t="s">
        <v>55</v>
      </c>
      <c r="L244" s="55"/>
      <c r="M244" s="42" t="s">
        <v>1434</v>
      </c>
      <c r="N244" s="32" t="s">
        <v>76</v>
      </c>
      <c r="O244" s="31" t="s">
        <v>1412</v>
      </c>
    </row>
    <row r="245" ht="79.5" customHeight="1" spans="1:15">
      <c r="A245" s="12" t="s">
        <v>17</v>
      </c>
      <c r="B245" s="13" t="s">
        <v>18</v>
      </c>
      <c r="C245" s="14">
        <v>201710564242</v>
      </c>
      <c r="D245" s="55" t="s">
        <v>1435</v>
      </c>
      <c r="E245" s="55" t="s">
        <v>37</v>
      </c>
      <c r="F245" s="56" t="s">
        <v>1436</v>
      </c>
      <c r="G245" s="110" t="s">
        <v>1437</v>
      </c>
      <c r="H245" s="57">
        <v>5</v>
      </c>
      <c r="I245" s="30" t="s">
        <v>1438</v>
      </c>
      <c r="J245" s="29" t="s">
        <v>1422</v>
      </c>
      <c r="K245" s="57" t="s">
        <v>55</v>
      </c>
      <c r="L245" s="55"/>
      <c r="M245" s="42" t="s">
        <v>1439</v>
      </c>
      <c r="N245" s="32" t="s">
        <v>76</v>
      </c>
      <c r="O245" s="31" t="s">
        <v>1412</v>
      </c>
    </row>
    <row r="246" ht="79.5" customHeight="1" spans="1:15">
      <c r="A246" s="12" t="s">
        <v>17</v>
      </c>
      <c r="B246" s="13" t="s">
        <v>18</v>
      </c>
      <c r="C246" s="14">
        <v>201710564243</v>
      </c>
      <c r="D246" s="55" t="s">
        <v>1440</v>
      </c>
      <c r="E246" s="55" t="s">
        <v>37</v>
      </c>
      <c r="F246" s="56" t="s">
        <v>1441</v>
      </c>
      <c r="G246" s="110" t="s">
        <v>1442</v>
      </c>
      <c r="H246" s="57">
        <v>3</v>
      </c>
      <c r="I246" s="30" t="s">
        <v>1443</v>
      </c>
      <c r="J246" s="29" t="s">
        <v>1444</v>
      </c>
      <c r="K246" s="57" t="s">
        <v>486</v>
      </c>
      <c r="L246" s="55"/>
      <c r="M246" s="42" t="s">
        <v>1445</v>
      </c>
      <c r="N246" s="32" t="s">
        <v>76</v>
      </c>
      <c r="O246" s="31" t="s">
        <v>1412</v>
      </c>
    </row>
    <row r="247" ht="79.5" customHeight="1" spans="1:15">
      <c r="A247" s="12" t="s">
        <v>17</v>
      </c>
      <c r="B247" s="13" t="s">
        <v>18</v>
      </c>
      <c r="C247" s="14">
        <v>201710564244</v>
      </c>
      <c r="D247" s="55" t="s">
        <v>1446</v>
      </c>
      <c r="E247" s="55" t="s">
        <v>37</v>
      </c>
      <c r="F247" s="56" t="s">
        <v>1447</v>
      </c>
      <c r="G247" s="56">
        <v>201430160133</v>
      </c>
      <c r="H247" s="57">
        <v>5</v>
      </c>
      <c r="I247" s="30" t="s">
        <v>1448</v>
      </c>
      <c r="J247" s="29" t="s">
        <v>1449</v>
      </c>
      <c r="K247" s="57" t="s">
        <v>1450</v>
      </c>
      <c r="L247" s="55"/>
      <c r="M247" s="42" t="s">
        <v>1451</v>
      </c>
      <c r="N247" s="32" t="s">
        <v>76</v>
      </c>
      <c r="O247" s="31" t="s">
        <v>1412</v>
      </c>
    </row>
    <row r="248" ht="79.5" customHeight="1" spans="1:15">
      <c r="A248" s="12" t="s">
        <v>17</v>
      </c>
      <c r="B248" s="13" t="s">
        <v>18</v>
      </c>
      <c r="C248" s="14">
        <v>201710564245</v>
      </c>
      <c r="D248" s="55" t="s">
        <v>1452</v>
      </c>
      <c r="E248" s="55" t="s">
        <v>37</v>
      </c>
      <c r="F248" s="56" t="s">
        <v>1453</v>
      </c>
      <c r="G248" s="56" t="s">
        <v>1454</v>
      </c>
      <c r="H248" s="57">
        <v>3</v>
      </c>
      <c r="I248" s="30" t="s">
        <v>1455</v>
      </c>
      <c r="J248" s="29" t="s">
        <v>1456</v>
      </c>
      <c r="K248" s="57" t="s">
        <v>41</v>
      </c>
      <c r="L248" s="55"/>
      <c r="M248" s="42" t="s">
        <v>1457</v>
      </c>
      <c r="N248" s="32" t="s">
        <v>76</v>
      </c>
      <c r="O248" s="31" t="s">
        <v>1412</v>
      </c>
    </row>
    <row r="249" ht="79.5" customHeight="1" spans="1:15">
      <c r="A249" s="12" t="s">
        <v>17</v>
      </c>
      <c r="B249" s="13" t="s">
        <v>18</v>
      </c>
      <c r="C249" s="14">
        <v>201710564246</v>
      </c>
      <c r="D249" s="55" t="s">
        <v>1458</v>
      </c>
      <c r="E249" s="55" t="s">
        <v>37</v>
      </c>
      <c r="F249" s="56" t="s">
        <v>1459</v>
      </c>
      <c r="G249" s="110" t="s">
        <v>1460</v>
      </c>
      <c r="H249" s="57">
        <v>5</v>
      </c>
      <c r="I249" s="30" t="s">
        <v>1461</v>
      </c>
      <c r="J249" s="29" t="s">
        <v>1018</v>
      </c>
      <c r="K249" s="57" t="s">
        <v>55</v>
      </c>
      <c r="L249" s="55"/>
      <c r="M249" s="42" t="s">
        <v>1462</v>
      </c>
      <c r="N249" s="32" t="s">
        <v>76</v>
      </c>
      <c r="O249" s="31" t="s">
        <v>1412</v>
      </c>
    </row>
    <row r="250" ht="79.5" customHeight="1" spans="1:15">
      <c r="A250" s="12" t="s">
        <v>17</v>
      </c>
      <c r="B250" s="13" t="s">
        <v>18</v>
      </c>
      <c r="C250" s="14">
        <v>201710564247</v>
      </c>
      <c r="D250" s="19" t="s">
        <v>1463</v>
      </c>
      <c r="E250" s="19" t="s">
        <v>222</v>
      </c>
      <c r="F250" s="17" t="s">
        <v>1464</v>
      </c>
      <c r="G250" s="17">
        <v>201519040116</v>
      </c>
      <c r="H250" s="19">
        <v>3</v>
      </c>
      <c r="I250" s="30" t="s">
        <v>1465</v>
      </c>
      <c r="J250" s="19" t="s">
        <v>1466</v>
      </c>
      <c r="K250" s="33" t="s">
        <v>41</v>
      </c>
      <c r="L250" s="19">
        <v>230</v>
      </c>
      <c r="M250" s="19" t="s">
        <v>1467</v>
      </c>
      <c r="N250" s="32" t="s">
        <v>27</v>
      </c>
      <c r="O250" s="31" t="s">
        <v>1468</v>
      </c>
    </row>
    <row r="251" ht="79.5" customHeight="1" spans="1:15">
      <c r="A251" s="12" t="s">
        <v>17</v>
      </c>
      <c r="B251" s="13" t="s">
        <v>18</v>
      </c>
      <c r="C251" s="14">
        <v>201710564248</v>
      </c>
      <c r="D251" s="19" t="s">
        <v>1469</v>
      </c>
      <c r="E251" s="19" t="s">
        <v>222</v>
      </c>
      <c r="F251" s="17" t="s">
        <v>1470</v>
      </c>
      <c r="G251" s="17">
        <v>201519080210</v>
      </c>
      <c r="H251" s="19">
        <v>4</v>
      </c>
      <c r="I251" s="30" t="s">
        <v>1471</v>
      </c>
      <c r="J251" s="19" t="s">
        <v>1472</v>
      </c>
      <c r="K251" s="33" t="s">
        <v>55</v>
      </c>
      <c r="L251" s="19">
        <v>230</v>
      </c>
      <c r="M251" s="19" t="s">
        <v>1473</v>
      </c>
      <c r="N251" s="32" t="s">
        <v>57</v>
      </c>
      <c r="O251" s="31" t="s">
        <v>1468</v>
      </c>
    </row>
    <row r="252" ht="79.5" customHeight="1" spans="1:15">
      <c r="A252" s="12" t="s">
        <v>17</v>
      </c>
      <c r="B252" s="13" t="s">
        <v>18</v>
      </c>
      <c r="C252" s="14">
        <v>201710564249</v>
      </c>
      <c r="D252" s="19" t="s">
        <v>1474</v>
      </c>
      <c r="E252" s="19" t="s">
        <v>222</v>
      </c>
      <c r="F252" s="17" t="s">
        <v>1475</v>
      </c>
      <c r="G252" s="108" t="s">
        <v>1476</v>
      </c>
      <c r="H252" s="19">
        <v>4</v>
      </c>
      <c r="I252" s="30" t="s">
        <v>1477</v>
      </c>
      <c r="J252" s="19" t="s">
        <v>1478</v>
      </c>
      <c r="K252" s="33" t="s">
        <v>41</v>
      </c>
      <c r="L252" s="19">
        <v>880</v>
      </c>
      <c r="M252" s="19" t="s">
        <v>1479</v>
      </c>
      <c r="N252" s="32" t="s">
        <v>27</v>
      </c>
      <c r="O252" s="31" t="s">
        <v>1468</v>
      </c>
    </row>
    <row r="253" ht="79.5" customHeight="1" spans="1:15">
      <c r="A253" s="12" t="s">
        <v>17</v>
      </c>
      <c r="B253" s="13" t="s">
        <v>18</v>
      </c>
      <c r="C253" s="14">
        <v>201710564250</v>
      </c>
      <c r="D253" s="19" t="s">
        <v>1480</v>
      </c>
      <c r="E253" s="19" t="s">
        <v>222</v>
      </c>
      <c r="F253" s="17" t="s">
        <v>1481</v>
      </c>
      <c r="G253" s="108" t="s">
        <v>1482</v>
      </c>
      <c r="H253" s="19">
        <v>5</v>
      </c>
      <c r="I253" s="30" t="s">
        <v>1483</v>
      </c>
      <c r="J253" s="19" t="s">
        <v>1484</v>
      </c>
      <c r="K253" s="33" t="s">
        <v>48</v>
      </c>
      <c r="L253" s="19">
        <v>710</v>
      </c>
      <c r="M253" s="19" t="s">
        <v>1485</v>
      </c>
      <c r="N253" s="32" t="s">
        <v>76</v>
      </c>
      <c r="O253" s="31" t="s">
        <v>1468</v>
      </c>
    </row>
    <row r="254" ht="79.5" customHeight="1" spans="1:15">
      <c r="A254" s="12" t="s">
        <v>17</v>
      </c>
      <c r="B254" s="13" t="s">
        <v>18</v>
      </c>
      <c r="C254" s="14">
        <v>201710564251</v>
      </c>
      <c r="D254" s="19" t="s">
        <v>1486</v>
      </c>
      <c r="E254" s="19" t="s">
        <v>222</v>
      </c>
      <c r="F254" s="17" t="s">
        <v>1487</v>
      </c>
      <c r="G254" s="17">
        <v>201519080507</v>
      </c>
      <c r="H254" s="19">
        <v>4</v>
      </c>
      <c r="I254" s="30" t="s">
        <v>1488</v>
      </c>
      <c r="J254" s="19" t="s">
        <v>1489</v>
      </c>
      <c r="K254" s="33" t="s">
        <v>41</v>
      </c>
      <c r="L254" s="19">
        <v>230</v>
      </c>
      <c r="M254" s="19" t="s">
        <v>1490</v>
      </c>
      <c r="N254" s="32" t="s">
        <v>27</v>
      </c>
      <c r="O254" s="31" t="s">
        <v>1468</v>
      </c>
    </row>
    <row r="255" ht="79.5" customHeight="1" spans="1:15">
      <c r="A255" s="12" t="s">
        <v>17</v>
      </c>
      <c r="B255" s="13" t="s">
        <v>18</v>
      </c>
      <c r="C255" s="14">
        <v>201710564252</v>
      </c>
      <c r="D255" s="19" t="s">
        <v>1491</v>
      </c>
      <c r="E255" s="19" t="s">
        <v>222</v>
      </c>
      <c r="F255" s="17" t="s">
        <v>1492</v>
      </c>
      <c r="G255" s="17">
        <v>201619080418</v>
      </c>
      <c r="H255" s="19">
        <v>5</v>
      </c>
      <c r="I255" s="30" t="s">
        <v>1493</v>
      </c>
      <c r="J255" s="19" t="s">
        <v>1494</v>
      </c>
      <c r="K255" s="33" t="s">
        <v>55</v>
      </c>
      <c r="L255" s="19">
        <v>230</v>
      </c>
      <c r="M255" s="19" t="s">
        <v>1495</v>
      </c>
      <c r="N255" s="32" t="s">
        <v>27</v>
      </c>
      <c r="O255" s="31" t="s">
        <v>1468</v>
      </c>
    </row>
    <row r="256" ht="79.5" customHeight="1" spans="1:15">
      <c r="A256" s="12" t="s">
        <v>17</v>
      </c>
      <c r="B256" s="13" t="s">
        <v>18</v>
      </c>
      <c r="C256" s="14">
        <v>201710564253</v>
      </c>
      <c r="D256" s="19" t="s">
        <v>1496</v>
      </c>
      <c r="E256" s="19" t="s">
        <v>222</v>
      </c>
      <c r="F256" s="17" t="s">
        <v>1497</v>
      </c>
      <c r="G256" s="17">
        <v>201519080409</v>
      </c>
      <c r="H256" s="19">
        <v>4</v>
      </c>
      <c r="I256" s="30" t="s">
        <v>1498</v>
      </c>
      <c r="J256" s="19" t="s">
        <v>1499</v>
      </c>
      <c r="K256" s="33" t="s">
        <v>55</v>
      </c>
      <c r="L256" s="19">
        <v>230</v>
      </c>
      <c r="M256" s="19" t="s">
        <v>1500</v>
      </c>
      <c r="N256" s="32" t="s">
        <v>27</v>
      </c>
      <c r="O256" s="31" t="s">
        <v>1468</v>
      </c>
    </row>
    <row r="257" ht="79.5" customHeight="1" spans="1:15">
      <c r="A257" s="12" t="s">
        <v>17</v>
      </c>
      <c r="B257" s="13" t="s">
        <v>18</v>
      </c>
      <c r="C257" s="14">
        <v>201710564254</v>
      </c>
      <c r="D257" s="19" t="s">
        <v>1501</v>
      </c>
      <c r="E257" s="19" t="s">
        <v>222</v>
      </c>
      <c r="F257" s="17" t="s">
        <v>1502</v>
      </c>
      <c r="G257" s="17">
        <v>201519110102</v>
      </c>
      <c r="H257" s="19">
        <v>3</v>
      </c>
      <c r="I257" s="30" t="s">
        <v>1503</v>
      </c>
      <c r="J257" s="19" t="s">
        <v>1504</v>
      </c>
      <c r="K257" s="33" t="s">
        <v>41</v>
      </c>
      <c r="L257" s="19">
        <v>230</v>
      </c>
      <c r="M257" s="19" t="s">
        <v>1505</v>
      </c>
      <c r="N257" s="32" t="s">
        <v>27</v>
      </c>
      <c r="O257" s="31" t="s">
        <v>1468</v>
      </c>
    </row>
    <row r="258" ht="79.5" customHeight="1" spans="1:15">
      <c r="A258" s="12" t="s">
        <v>17</v>
      </c>
      <c r="B258" s="13" t="s">
        <v>18</v>
      </c>
      <c r="C258" s="14">
        <v>201710564255</v>
      </c>
      <c r="D258" s="19" t="s">
        <v>1506</v>
      </c>
      <c r="E258" s="19" t="s">
        <v>222</v>
      </c>
      <c r="F258" s="17" t="s">
        <v>1507</v>
      </c>
      <c r="G258" s="17">
        <v>201519080227</v>
      </c>
      <c r="H258" s="19">
        <v>5</v>
      </c>
      <c r="I258" s="30" t="s">
        <v>1508</v>
      </c>
      <c r="J258" s="19" t="s">
        <v>1509</v>
      </c>
      <c r="K258" s="33" t="s">
        <v>41</v>
      </c>
      <c r="L258" s="19">
        <v>230</v>
      </c>
      <c r="M258" s="19" t="s">
        <v>1510</v>
      </c>
      <c r="N258" s="32" t="s">
        <v>27</v>
      </c>
      <c r="O258" s="31" t="s">
        <v>1468</v>
      </c>
    </row>
    <row r="259" ht="79.5" customHeight="1" spans="1:15">
      <c r="A259" s="12" t="s">
        <v>17</v>
      </c>
      <c r="B259" s="13" t="s">
        <v>18</v>
      </c>
      <c r="C259" s="14">
        <v>201710564256</v>
      </c>
      <c r="D259" s="19" t="s">
        <v>1511</v>
      </c>
      <c r="E259" s="19" t="s">
        <v>222</v>
      </c>
      <c r="F259" s="17" t="s">
        <v>1512</v>
      </c>
      <c r="G259" s="17">
        <v>201519080407</v>
      </c>
      <c r="H259" s="19">
        <v>4</v>
      </c>
      <c r="I259" s="30" t="s">
        <v>1513</v>
      </c>
      <c r="J259" s="19" t="s">
        <v>1514</v>
      </c>
      <c r="K259" s="33" t="s">
        <v>55</v>
      </c>
      <c r="L259" s="19">
        <v>230</v>
      </c>
      <c r="M259" s="19" t="s">
        <v>1515</v>
      </c>
      <c r="N259" s="32" t="s">
        <v>76</v>
      </c>
      <c r="O259" s="31" t="s">
        <v>1468</v>
      </c>
    </row>
    <row r="260" ht="79.5" customHeight="1" spans="1:15">
      <c r="A260" s="12" t="s">
        <v>17</v>
      </c>
      <c r="B260" s="13" t="s">
        <v>18</v>
      </c>
      <c r="C260" s="14">
        <v>201710564257</v>
      </c>
      <c r="D260" s="19" t="s">
        <v>1516</v>
      </c>
      <c r="E260" s="19" t="s">
        <v>222</v>
      </c>
      <c r="F260" s="17" t="s">
        <v>1517</v>
      </c>
      <c r="G260" s="108" t="s">
        <v>1518</v>
      </c>
      <c r="H260" s="19">
        <v>3</v>
      </c>
      <c r="I260" s="30" t="s">
        <v>1519</v>
      </c>
      <c r="J260" s="19" t="s">
        <v>1520</v>
      </c>
      <c r="K260" s="33" t="s">
        <v>41</v>
      </c>
      <c r="L260" s="19">
        <v>180</v>
      </c>
      <c r="M260" s="19" t="s">
        <v>1521</v>
      </c>
      <c r="N260" s="32" t="s">
        <v>76</v>
      </c>
      <c r="O260" s="31" t="s">
        <v>1468</v>
      </c>
    </row>
    <row r="261" ht="79.5" customHeight="1" spans="1:15">
      <c r="A261" s="12" t="s">
        <v>17</v>
      </c>
      <c r="B261" s="13" t="s">
        <v>18</v>
      </c>
      <c r="C261" s="14">
        <v>201710564258</v>
      </c>
      <c r="D261" s="19" t="s">
        <v>1522</v>
      </c>
      <c r="E261" s="19" t="s">
        <v>222</v>
      </c>
      <c r="F261" s="17" t="s">
        <v>1523</v>
      </c>
      <c r="G261" s="17">
        <v>201519080502</v>
      </c>
      <c r="H261" s="19">
        <v>3</v>
      </c>
      <c r="I261" s="30" t="s">
        <v>1524</v>
      </c>
      <c r="J261" s="19" t="s">
        <v>1525</v>
      </c>
      <c r="K261" s="33" t="s">
        <v>48</v>
      </c>
      <c r="L261" s="19">
        <v>230</v>
      </c>
      <c r="M261" s="19" t="s">
        <v>1526</v>
      </c>
      <c r="N261" s="32" t="s">
        <v>76</v>
      </c>
      <c r="O261" s="31" t="s">
        <v>1468</v>
      </c>
    </row>
    <row r="262" ht="79.5" customHeight="1" spans="1:15">
      <c r="A262" s="12" t="s">
        <v>17</v>
      </c>
      <c r="B262" s="13" t="s">
        <v>18</v>
      </c>
      <c r="C262" s="14">
        <v>201710564259</v>
      </c>
      <c r="D262" s="19" t="s">
        <v>1527</v>
      </c>
      <c r="E262" s="19" t="s">
        <v>222</v>
      </c>
      <c r="F262" s="17" t="s">
        <v>1528</v>
      </c>
      <c r="G262" s="17">
        <v>201619080427</v>
      </c>
      <c r="H262" s="19">
        <v>5</v>
      </c>
      <c r="I262" s="30" t="s">
        <v>1529</v>
      </c>
      <c r="J262" s="19" t="s">
        <v>1530</v>
      </c>
      <c r="K262" s="33" t="s">
        <v>55</v>
      </c>
      <c r="L262" s="19">
        <v>230</v>
      </c>
      <c r="M262" s="19" t="s">
        <v>1531</v>
      </c>
      <c r="N262" s="32" t="s">
        <v>76</v>
      </c>
      <c r="O262" s="31" t="s">
        <v>1468</v>
      </c>
    </row>
    <row r="263" ht="79.5" customHeight="1" spans="1:15">
      <c r="A263" s="12" t="s">
        <v>17</v>
      </c>
      <c r="B263" s="13" t="s">
        <v>18</v>
      </c>
      <c r="C263" s="14">
        <v>201710564260</v>
      </c>
      <c r="D263" s="19" t="s">
        <v>1532</v>
      </c>
      <c r="E263" s="19" t="s">
        <v>222</v>
      </c>
      <c r="F263" s="17" t="s">
        <v>1533</v>
      </c>
      <c r="G263" s="17">
        <v>201519080625</v>
      </c>
      <c r="H263" s="19">
        <v>4</v>
      </c>
      <c r="I263" s="30" t="s">
        <v>1534</v>
      </c>
      <c r="J263" s="19" t="s">
        <v>1520</v>
      </c>
      <c r="K263" s="33" t="s">
        <v>41</v>
      </c>
      <c r="L263" s="19">
        <v>180</v>
      </c>
      <c r="M263" s="19" t="s">
        <v>1535</v>
      </c>
      <c r="N263" s="32" t="s">
        <v>76</v>
      </c>
      <c r="O263" s="31" t="s">
        <v>1468</v>
      </c>
    </row>
    <row r="264" ht="79.5" customHeight="1" spans="1:15">
      <c r="A264" s="12" t="s">
        <v>17</v>
      </c>
      <c r="B264" s="13" t="s">
        <v>18</v>
      </c>
      <c r="C264" s="14">
        <v>201710564261</v>
      </c>
      <c r="D264" s="19" t="s">
        <v>1536</v>
      </c>
      <c r="E264" s="19" t="s">
        <v>222</v>
      </c>
      <c r="F264" s="17" t="s">
        <v>1537</v>
      </c>
      <c r="G264" s="17">
        <v>201519080125</v>
      </c>
      <c r="H264" s="19">
        <v>4</v>
      </c>
      <c r="I264" s="30" t="s">
        <v>1538</v>
      </c>
      <c r="J264" s="19" t="s">
        <v>1539</v>
      </c>
      <c r="K264" s="33" t="s">
        <v>48</v>
      </c>
      <c r="L264" s="19">
        <v>230</v>
      </c>
      <c r="M264" s="19" t="s">
        <v>1540</v>
      </c>
      <c r="N264" s="32" t="s">
        <v>76</v>
      </c>
      <c r="O264" s="31" t="s">
        <v>1468</v>
      </c>
    </row>
    <row r="265" ht="79.5" customHeight="1" spans="1:15">
      <c r="A265" s="12" t="s">
        <v>17</v>
      </c>
      <c r="B265" s="13" t="s">
        <v>18</v>
      </c>
      <c r="C265" s="14">
        <v>201710564262</v>
      </c>
      <c r="D265" s="19" t="s">
        <v>1541</v>
      </c>
      <c r="E265" s="19" t="s">
        <v>222</v>
      </c>
      <c r="F265" s="17" t="s">
        <v>1542</v>
      </c>
      <c r="G265" s="17">
        <v>201519080725</v>
      </c>
      <c r="H265" s="19">
        <v>4</v>
      </c>
      <c r="I265" s="30" t="s">
        <v>1543</v>
      </c>
      <c r="J265" s="19" t="s">
        <v>1544</v>
      </c>
      <c r="K265" s="33" t="s">
        <v>48</v>
      </c>
      <c r="L265" s="19">
        <v>230</v>
      </c>
      <c r="M265" s="19" t="s">
        <v>1545</v>
      </c>
      <c r="N265" s="32" t="s">
        <v>76</v>
      </c>
      <c r="O265" s="31" t="s">
        <v>1468</v>
      </c>
    </row>
    <row r="266" ht="79.5" customHeight="1" spans="1:15">
      <c r="A266" s="12" t="s">
        <v>17</v>
      </c>
      <c r="B266" s="13" t="s">
        <v>18</v>
      </c>
      <c r="C266" s="14">
        <v>201710564263</v>
      </c>
      <c r="D266" s="19" t="s">
        <v>1546</v>
      </c>
      <c r="E266" s="19" t="s">
        <v>222</v>
      </c>
      <c r="F266" s="17" t="s">
        <v>829</v>
      </c>
      <c r="G266" s="17">
        <v>201519080310</v>
      </c>
      <c r="H266" s="19">
        <v>5</v>
      </c>
      <c r="I266" s="30" t="s">
        <v>1547</v>
      </c>
      <c r="J266" s="19" t="s">
        <v>1548</v>
      </c>
      <c r="K266" s="33" t="s">
        <v>55</v>
      </c>
      <c r="L266" s="19">
        <v>230</v>
      </c>
      <c r="M266" s="19" t="s">
        <v>1549</v>
      </c>
      <c r="N266" s="32" t="s">
        <v>76</v>
      </c>
      <c r="O266" s="31" t="s">
        <v>1468</v>
      </c>
    </row>
    <row r="267" ht="79.5" customHeight="1" spans="1:15">
      <c r="A267" s="12" t="s">
        <v>17</v>
      </c>
      <c r="B267" s="13" t="s">
        <v>18</v>
      </c>
      <c r="C267" s="14">
        <v>201710564264</v>
      </c>
      <c r="D267" s="19" t="s">
        <v>1550</v>
      </c>
      <c r="E267" s="19" t="s">
        <v>222</v>
      </c>
      <c r="F267" s="17" t="s">
        <v>1551</v>
      </c>
      <c r="G267" s="17">
        <v>201619080204</v>
      </c>
      <c r="H267" s="19">
        <v>5</v>
      </c>
      <c r="I267" s="30" t="s">
        <v>1552</v>
      </c>
      <c r="J267" s="19" t="s">
        <v>1548</v>
      </c>
      <c r="K267" s="33" t="s">
        <v>55</v>
      </c>
      <c r="L267" s="19">
        <v>230</v>
      </c>
      <c r="M267" s="19" t="s">
        <v>1553</v>
      </c>
      <c r="N267" s="32" t="s">
        <v>76</v>
      </c>
      <c r="O267" s="31" t="s">
        <v>1468</v>
      </c>
    </row>
    <row r="268" ht="79.5" customHeight="1" spans="1:15">
      <c r="A268" s="12" t="s">
        <v>17</v>
      </c>
      <c r="B268" s="13" t="s">
        <v>18</v>
      </c>
      <c r="C268" s="14">
        <v>201710564265</v>
      </c>
      <c r="D268" s="19" t="s">
        <v>1554</v>
      </c>
      <c r="E268" s="19" t="s">
        <v>222</v>
      </c>
      <c r="F268" s="17" t="s">
        <v>1555</v>
      </c>
      <c r="G268" s="108" t="s">
        <v>1556</v>
      </c>
      <c r="H268" s="19">
        <v>5</v>
      </c>
      <c r="I268" s="30" t="s">
        <v>1557</v>
      </c>
      <c r="J268" s="19" t="s">
        <v>1558</v>
      </c>
      <c r="K268" s="33" t="s">
        <v>55</v>
      </c>
      <c r="L268" s="19">
        <v>230</v>
      </c>
      <c r="M268" s="19" t="s">
        <v>1559</v>
      </c>
      <c r="N268" s="32" t="s">
        <v>76</v>
      </c>
      <c r="O268" s="31" t="s">
        <v>1468</v>
      </c>
    </row>
    <row r="269" ht="79.5" customHeight="1" spans="1:15">
      <c r="A269" s="12" t="s">
        <v>17</v>
      </c>
      <c r="B269" s="13" t="s">
        <v>18</v>
      </c>
      <c r="C269" s="14">
        <v>201710564266</v>
      </c>
      <c r="D269" s="19" t="s">
        <v>1560</v>
      </c>
      <c r="E269" s="19" t="s">
        <v>222</v>
      </c>
      <c r="F269" s="17" t="s">
        <v>1561</v>
      </c>
      <c r="G269" s="108" t="s">
        <v>1562</v>
      </c>
      <c r="H269" s="19">
        <v>5</v>
      </c>
      <c r="I269" s="30" t="s">
        <v>1563</v>
      </c>
      <c r="J269" s="19" t="s">
        <v>1564</v>
      </c>
      <c r="K269" s="33" t="s">
        <v>55</v>
      </c>
      <c r="L269" s="19">
        <v>230</v>
      </c>
      <c r="M269" s="19" t="s">
        <v>1565</v>
      </c>
      <c r="N269" s="32" t="s">
        <v>76</v>
      </c>
      <c r="O269" s="31" t="s">
        <v>1468</v>
      </c>
    </row>
    <row r="270" ht="79.5" customHeight="1" spans="1:15">
      <c r="A270" s="12" t="s">
        <v>17</v>
      </c>
      <c r="B270" s="13" t="s">
        <v>18</v>
      </c>
      <c r="C270" s="14">
        <v>201710564267</v>
      </c>
      <c r="D270" s="19" t="s">
        <v>1566</v>
      </c>
      <c r="E270" s="19" t="s">
        <v>1567</v>
      </c>
      <c r="F270" s="17" t="s">
        <v>1568</v>
      </c>
      <c r="G270" s="108" t="s">
        <v>1569</v>
      </c>
      <c r="H270" s="19">
        <v>7</v>
      </c>
      <c r="I270" s="30" t="s">
        <v>1570</v>
      </c>
      <c r="J270" s="19" t="s">
        <v>1571</v>
      </c>
      <c r="K270" s="33" t="s">
        <v>55</v>
      </c>
      <c r="L270" s="19">
        <v>230</v>
      </c>
      <c r="M270" s="19" t="s">
        <v>1572</v>
      </c>
      <c r="N270" s="32" t="s">
        <v>76</v>
      </c>
      <c r="O270" s="31" t="s">
        <v>1468</v>
      </c>
    </row>
    <row r="271" ht="79.5" customHeight="1" spans="1:15">
      <c r="A271" s="12" t="s">
        <v>17</v>
      </c>
      <c r="B271" s="13" t="s">
        <v>18</v>
      </c>
      <c r="C271" s="14">
        <v>201710564268</v>
      </c>
      <c r="D271" s="20" t="s">
        <v>1573</v>
      </c>
      <c r="E271" s="20" t="s">
        <v>37</v>
      </c>
      <c r="F271" s="22" t="s">
        <v>1574</v>
      </c>
      <c r="G271" s="21" t="s">
        <v>1575</v>
      </c>
      <c r="H271" s="20">
        <v>5</v>
      </c>
      <c r="I271" s="30" t="s">
        <v>1576</v>
      </c>
      <c r="J271" s="29" t="s">
        <v>1577</v>
      </c>
      <c r="K271" s="29" t="s">
        <v>41</v>
      </c>
      <c r="L271" s="29">
        <v>550</v>
      </c>
      <c r="M271" s="29" t="s">
        <v>1578</v>
      </c>
      <c r="N271" s="32" t="s">
        <v>27</v>
      </c>
      <c r="O271" s="31" t="s">
        <v>1579</v>
      </c>
    </row>
    <row r="272" ht="79.5" customHeight="1" spans="1:15">
      <c r="A272" s="12" t="s">
        <v>17</v>
      </c>
      <c r="B272" s="13" t="s">
        <v>18</v>
      </c>
      <c r="C272" s="14">
        <v>201710564269</v>
      </c>
      <c r="D272" s="20" t="s">
        <v>1580</v>
      </c>
      <c r="E272" s="20" t="s">
        <v>37</v>
      </c>
      <c r="F272" s="22" t="s">
        <v>1581</v>
      </c>
      <c r="G272" s="112" t="s">
        <v>1582</v>
      </c>
      <c r="H272" s="28">
        <v>5</v>
      </c>
      <c r="I272" s="30" t="s">
        <v>1583</v>
      </c>
      <c r="J272" s="29" t="s">
        <v>1584</v>
      </c>
      <c r="K272" s="29" t="s">
        <v>41</v>
      </c>
      <c r="L272" s="26">
        <v>550</v>
      </c>
      <c r="M272" s="29" t="s">
        <v>1585</v>
      </c>
      <c r="N272" s="32" t="s">
        <v>27</v>
      </c>
      <c r="O272" s="31" t="s">
        <v>1579</v>
      </c>
    </row>
    <row r="273" ht="79.5" customHeight="1" spans="1:15">
      <c r="A273" s="12" t="s">
        <v>17</v>
      </c>
      <c r="B273" s="13" t="s">
        <v>18</v>
      </c>
      <c r="C273" s="14">
        <v>201710564270</v>
      </c>
      <c r="D273" s="20" t="s">
        <v>1586</v>
      </c>
      <c r="E273" s="20" t="s">
        <v>37</v>
      </c>
      <c r="F273" s="22" t="s">
        <v>1587</v>
      </c>
      <c r="G273" s="110" t="s">
        <v>1588</v>
      </c>
      <c r="H273" s="20">
        <v>5</v>
      </c>
      <c r="I273" s="30" t="s">
        <v>1589</v>
      </c>
      <c r="J273" s="20" t="s">
        <v>1590</v>
      </c>
      <c r="K273" s="20" t="s">
        <v>1591</v>
      </c>
      <c r="L273" s="20">
        <v>610</v>
      </c>
      <c r="M273" s="30" t="s">
        <v>1592</v>
      </c>
      <c r="N273" s="32" t="s">
        <v>27</v>
      </c>
      <c r="O273" s="31" t="s">
        <v>1579</v>
      </c>
    </row>
    <row r="274" ht="79.5" customHeight="1" spans="1:15">
      <c r="A274" s="12" t="s">
        <v>17</v>
      </c>
      <c r="B274" s="13" t="s">
        <v>18</v>
      </c>
      <c r="C274" s="14">
        <v>201710564271</v>
      </c>
      <c r="D274" s="29" t="s">
        <v>1593</v>
      </c>
      <c r="E274" s="20" t="s">
        <v>37</v>
      </c>
      <c r="F274" s="22" t="s">
        <v>1594</v>
      </c>
      <c r="G274" s="21" t="s">
        <v>1595</v>
      </c>
      <c r="H274" s="20">
        <v>5</v>
      </c>
      <c r="I274" s="30" t="s">
        <v>1596</v>
      </c>
      <c r="J274" s="29" t="s">
        <v>1584</v>
      </c>
      <c r="K274" s="29" t="s">
        <v>41</v>
      </c>
      <c r="L274" s="26">
        <v>550</v>
      </c>
      <c r="M274" s="29" t="s">
        <v>1597</v>
      </c>
      <c r="N274" s="32" t="s">
        <v>27</v>
      </c>
      <c r="O274" s="31" t="s">
        <v>1579</v>
      </c>
    </row>
    <row r="275" ht="79.5" customHeight="1" spans="1:15">
      <c r="A275" s="12" t="s">
        <v>17</v>
      </c>
      <c r="B275" s="13" t="s">
        <v>18</v>
      </c>
      <c r="C275" s="14">
        <v>201710564272</v>
      </c>
      <c r="D275" s="20" t="s">
        <v>1598</v>
      </c>
      <c r="E275" s="29" t="s">
        <v>37</v>
      </c>
      <c r="F275" s="22" t="s">
        <v>1599</v>
      </c>
      <c r="G275" s="22" t="s">
        <v>1600</v>
      </c>
      <c r="H275" s="20">
        <v>4</v>
      </c>
      <c r="I275" s="30" t="s">
        <v>1601</v>
      </c>
      <c r="J275" s="29" t="s">
        <v>1602</v>
      </c>
      <c r="K275" s="29" t="s">
        <v>1603</v>
      </c>
      <c r="L275" s="29">
        <v>550</v>
      </c>
      <c r="M275" s="29" t="s">
        <v>1604</v>
      </c>
      <c r="N275" s="32" t="s">
        <v>57</v>
      </c>
      <c r="O275" s="31" t="s">
        <v>1579</v>
      </c>
    </row>
    <row r="276" ht="79.5" customHeight="1" spans="1:15">
      <c r="A276" s="12" t="s">
        <v>17</v>
      </c>
      <c r="B276" s="13" t="s">
        <v>18</v>
      </c>
      <c r="C276" s="14">
        <v>201710564273</v>
      </c>
      <c r="D276" s="59" t="s">
        <v>1605</v>
      </c>
      <c r="E276" s="59" t="s">
        <v>37</v>
      </c>
      <c r="F276" s="60" t="s">
        <v>1606</v>
      </c>
      <c r="G276" s="61" t="s">
        <v>1607</v>
      </c>
      <c r="H276" s="59">
        <v>5</v>
      </c>
      <c r="I276" s="35" t="s">
        <v>1608</v>
      </c>
      <c r="J276" s="53" t="s">
        <v>1609</v>
      </c>
      <c r="K276" s="53" t="s">
        <v>41</v>
      </c>
      <c r="L276" s="53">
        <v>550</v>
      </c>
      <c r="M276" s="53" t="s">
        <v>1610</v>
      </c>
      <c r="N276" s="32" t="s">
        <v>57</v>
      </c>
      <c r="O276" s="31" t="s">
        <v>1579</v>
      </c>
    </row>
    <row r="277" ht="79.5" customHeight="1" spans="1:15">
      <c r="A277" s="12" t="s">
        <v>17</v>
      </c>
      <c r="B277" s="13" t="s">
        <v>18</v>
      </c>
      <c r="C277" s="14">
        <v>201710564274</v>
      </c>
      <c r="D277" s="26" t="s">
        <v>1611</v>
      </c>
      <c r="E277" s="20" t="s">
        <v>37</v>
      </c>
      <c r="F277" s="22" t="s">
        <v>1612</v>
      </c>
      <c r="G277" s="110" t="s">
        <v>1613</v>
      </c>
      <c r="H277" s="28">
        <v>5</v>
      </c>
      <c r="I277" s="30" t="s">
        <v>1614</v>
      </c>
      <c r="J277" s="26" t="s">
        <v>1615</v>
      </c>
      <c r="K277" s="26" t="s">
        <v>41</v>
      </c>
      <c r="L277" s="26">
        <v>180</v>
      </c>
      <c r="M277" s="29" t="s">
        <v>1616</v>
      </c>
      <c r="N277" s="32" t="s">
        <v>57</v>
      </c>
      <c r="O277" s="31" t="s">
        <v>1579</v>
      </c>
    </row>
    <row r="278" ht="79.5" customHeight="1" spans="1:15">
      <c r="A278" s="12" t="s">
        <v>17</v>
      </c>
      <c r="B278" s="13" t="s">
        <v>18</v>
      </c>
      <c r="C278" s="14">
        <v>201710564275</v>
      </c>
      <c r="D278" s="20" t="s">
        <v>1617</v>
      </c>
      <c r="E278" s="20" t="s">
        <v>37</v>
      </c>
      <c r="F278" s="22" t="s">
        <v>1618</v>
      </c>
      <c r="G278" s="110" t="s">
        <v>1619</v>
      </c>
      <c r="H278" s="20">
        <v>5</v>
      </c>
      <c r="I278" s="30" t="s">
        <v>1620</v>
      </c>
      <c r="J278" s="29" t="s">
        <v>1621</v>
      </c>
      <c r="K278" s="29" t="s">
        <v>55</v>
      </c>
      <c r="L278" s="26">
        <v>180</v>
      </c>
      <c r="M278" s="29" t="s">
        <v>1622</v>
      </c>
      <c r="N278" s="32" t="s">
        <v>27</v>
      </c>
      <c r="O278" s="31" t="s">
        <v>1579</v>
      </c>
    </row>
    <row r="279" ht="79.5" customHeight="1" spans="1:15">
      <c r="A279" s="12" t="s">
        <v>17</v>
      </c>
      <c r="B279" s="13" t="s">
        <v>18</v>
      </c>
      <c r="C279" s="14">
        <v>201710564276</v>
      </c>
      <c r="D279" s="28" t="s">
        <v>1623</v>
      </c>
      <c r="E279" s="28" t="s">
        <v>20</v>
      </c>
      <c r="F279" s="22" t="s">
        <v>1624</v>
      </c>
      <c r="G279" s="21" t="s">
        <v>1625</v>
      </c>
      <c r="H279" s="28">
        <v>8</v>
      </c>
      <c r="I279" s="30" t="s">
        <v>1626</v>
      </c>
      <c r="J279" s="20" t="s">
        <v>1627</v>
      </c>
      <c r="K279" s="20" t="s">
        <v>1628</v>
      </c>
      <c r="L279" s="26">
        <v>550</v>
      </c>
      <c r="M279" s="26" t="s">
        <v>1629</v>
      </c>
      <c r="N279" s="32" t="s">
        <v>27</v>
      </c>
      <c r="O279" s="31" t="s">
        <v>1579</v>
      </c>
    </row>
    <row r="280" ht="79.5" customHeight="1" spans="1:15">
      <c r="A280" s="12" t="s">
        <v>17</v>
      </c>
      <c r="B280" s="13" t="s">
        <v>18</v>
      </c>
      <c r="C280" s="14">
        <v>201710564277</v>
      </c>
      <c r="D280" s="26" t="s">
        <v>1630</v>
      </c>
      <c r="E280" s="28" t="s">
        <v>37</v>
      </c>
      <c r="F280" s="22" t="s">
        <v>1631</v>
      </c>
      <c r="G280" s="110" t="s">
        <v>1632</v>
      </c>
      <c r="H280" s="28">
        <v>5</v>
      </c>
      <c r="I280" s="30" t="s">
        <v>1633</v>
      </c>
      <c r="J280" s="26" t="s">
        <v>1634</v>
      </c>
      <c r="K280" s="26" t="s">
        <v>55</v>
      </c>
      <c r="L280" s="26">
        <v>550</v>
      </c>
      <c r="M280" s="26" t="s">
        <v>1635</v>
      </c>
      <c r="N280" s="32" t="s">
        <v>27</v>
      </c>
      <c r="O280" s="31" t="s">
        <v>1579</v>
      </c>
    </row>
    <row r="281" ht="79.5" customHeight="1" spans="1:15">
      <c r="A281" s="12" t="s">
        <v>17</v>
      </c>
      <c r="B281" s="13" t="s">
        <v>18</v>
      </c>
      <c r="C281" s="14">
        <v>201710564278</v>
      </c>
      <c r="D281" s="20" t="s">
        <v>1636</v>
      </c>
      <c r="E281" s="20" t="s">
        <v>37</v>
      </c>
      <c r="F281" s="22" t="s">
        <v>1637</v>
      </c>
      <c r="G281" s="21" t="s">
        <v>1638</v>
      </c>
      <c r="H281" s="20">
        <v>5</v>
      </c>
      <c r="I281" s="30" t="s">
        <v>1639</v>
      </c>
      <c r="J281" s="29" t="s">
        <v>1602</v>
      </c>
      <c r="K281" s="29" t="s">
        <v>1591</v>
      </c>
      <c r="L281" s="29">
        <v>550</v>
      </c>
      <c r="M281" s="29" t="s">
        <v>1640</v>
      </c>
      <c r="N281" s="32" t="s">
        <v>27</v>
      </c>
      <c r="O281" s="31" t="s">
        <v>1579</v>
      </c>
    </row>
    <row r="282" ht="79.5" customHeight="1" spans="1:15">
      <c r="A282" s="12" t="s">
        <v>17</v>
      </c>
      <c r="B282" s="13" t="s">
        <v>18</v>
      </c>
      <c r="C282" s="14">
        <v>201710564279</v>
      </c>
      <c r="D282" s="20" t="s">
        <v>1641</v>
      </c>
      <c r="E282" s="20" t="s">
        <v>37</v>
      </c>
      <c r="F282" s="22" t="s">
        <v>1642</v>
      </c>
      <c r="G282" s="21" t="s">
        <v>1643</v>
      </c>
      <c r="H282" s="20">
        <v>3</v>
      </c>
      <c r="I282" s="30" t="s">
        <v>1644</v>
      </c>
      <c r="J282" s="29" t="s">
        <v>1645</v>
      </c>
      <c r="K282" s="29" t="s">
        <v>55</v>
      </c>
      <c r="L282" s="29">
        <v>550</v>
      </c>
      <c r="M282" s="29" t="s">
        <v>1646</v>
      </c>
      <c r="N282" s="32" t="s">
        <v>76</v>
      </c>
      <c r="O282" s="31" t="s">
        <v>1579</v>
      </c>
    </row>
    <row r="283" ht="79.5" customHeight="1" spans="1:15">
      <c r="A283" s="12" t="s">
        <v>17</v>
      </c>
      <c r="B283" s="13" t="s">
        <v>18</v>
      </c>
      <c r="C283" s="14">
        <v>201710564280</v>
      </c>
      <c r="D283" s="20" t="s">
        <v>1647</v>
      </c>
      <c r="E283" s="20" t="s">
        <v>37</v>
      </c>
      <c r="F283" s="22" t="s">
        <v>1648</v>
      </c>
      <c r="G283" s="110" t="s">
        <v>1649</v>
      </c>
      <c r="H283" s="20">
        <v>4</v>
      </c>
      <c r="I283" s="30" t="s">
        <v>1650</v>
      </c>
      <c r="J283" s="29" t="s">
        <v>1577</v>
      </c>
      <c r="K283" s="20" t="s">
        <v>1651</v>
      </c>
      <c r="L283" s="26">
        <v>550</v>
      </c>
      <c r="M283" s="29" t="s">
        <v>1652</v>
      </c>
      <c r="N283" s="32" t="s">
        <v>76</v>
      </c>
      <c r="O283" s="31" t="s">
        <v>1579</v>
      </c>
    </row>
    <row r="284" ht="79.5" customHeight="1" spans="1:15">
      <c r="A284" s="12" t="s">
        <v>17</v>
      </c>
      <c r="B284" s="13" t="s">
        <v>18</v>
      </c>
      <c r="C284" s="14">
        <v>201710564281</v>
      </c>
      <c r="D284" s="20" t="s">
        <v>1653</v>
      </c>
      <c r="E284" s="20" t="s">
        <v>37</v>
      </c>
      <c r="F284" s="22" t="s">
        <v>1654</v>
      </c>
      <c r="G284" s="110" t="s">
        <v>1655</v>
      </c>
      <c r="H284" s="20">
        <v>5</v>
      </c>
      <c r="I284" s="30" t="s">
        <v>1656</v>
      </c>
      <c r="J284" s="29" t="s">
        <v>1657</v>
      </c>
      <c r="K284" s="29" t="s">
        <v>55</v>
      </c>
      <c r="L284" s="29">
        <v>550</v>
      </c>
      <c r="M284" s="29" t="s">
        <v>1658</v>
      </c>
      <c r="N284" s="32" t="s">
        <v>76</v>
      </c>
      <c r="O284" s="31" t="s">
        <v>1579</v>
      </c>
    </row>
    <row r="285" ht="79.5" customHeight="1" spans="1:15">
      <c r="A285" s="12" t="s">
        <v>17</v>
      </c>
      <c r="B285" s="13" t="s">
        <v>18</v>
      </c>
      <c r="C285" s="14">
        <v>201710564282</v>
      </c>
      <c r="D285" s="29" t="s">
        <v>1659</v>
      </c>
      <c r="E285" s="29" t="s">
        <v>37</v>
      </c>
      <c r="F285" s="22" t="s">
        <v>1660</v>
      </c>
      <c r="G285" s="22" t="s">
        <v>1661</v>
      </c>
      <c r="H285" s="29">
        <v>5</v>
      </c>
      <c r="I285" s="30" t="s">
        <v>1662</v>
      </c>
      <c r="J285" s="29" t="s">
        <v>1663</v>
      </c>
      <c r="K285" s="29" t="s">
        <v>41</v>
      </c>
      <c r="L285" s="26">
        <v>550</v>
      </c>
      <c r="M285" s="20" t="s">
        <v>1664</v>
      </c>
      <c r="N285" s="32" t="s">
        <v>76</v>
      </c>
      <c r="O285" s="31" t="s">
        <v>1579</v>
      </c>
    </row>
    <row r="286" ht="79.5" customHeight="1" spans="1:15">
      <c r="A286" s="12" t="s">
        <v>17</v>
      </c>
      <c r="B286" s="13" t="s">
        <v>18</v>
      </c>
      <c r="C286" s="14">
        <v>201710564283</v>
      </c>
      <c r="D286" s="30" t="s">
        <v>1665</v>
      </c>
      <c r="E286" s="20" t="s">
        <v>37</v>
      </c>
      <c r="F286" s="22" t="s">
        <v>1666</v>
      </c>
      <c r="G286" s="21" t="s">
        <v>1667</v>
      </c>
      <c r="H286" s="20">
        <v>4</v>
      </c>
      <c r="I286" s="30" t="s">
        <v>1668</v>
      </c>
      <c r="J286" s="29" t="s">
        <v>1609</v>
      </c>
      <c r="K286" s="29" t="s">
        <v>41</v>
      </c>
      <c r="L286" s="20">
        <v>550</v>
      </c>
      <c r="M286" s="29" t="s">
        <v>1669</v>
      </c>
      <c r="N286" s="32" t="s">
        <v>76</v>
      </c>
      <c r="O286" s="31" t="s">
        <v>1579</v>
      </c>
    </row>
    <row r="287" ht="79.5" customHeight="1" spans="1:15">
      <c r="A287" s="12" t="s">
        <v>17</v>
      </c>
      <c r="B287" s="13" t="s">
        <v>18</v>
      </c>
      <c r="C287" s="14">
        <v>201710564284</v>
      </c>
      <c r="D287" s="29" t="s">
        <v>1670</v>
      </c>
      <c r="E287" s="29" t="s">
        <v>37</v>
      </c>
      <c r="F287" s="22" t="s">
        <v>1671</v>
      </c>
      <c r="G287" s="112" t="s">
        <v>1672</v>
      </c>
      <c r="H287" s="29">
        <v>4</v>
      </c>
      <c r="I287" s="30" t="s">
        <v>1673</v>
      </c>
      <c r="J287" s="20" t="s">
        <v>1674</v>
      </c>
      <c r="K287" s="20" t="s">
        <v>41</v>
      </c>
      <c r="L287" s="29">
        <v>550</v>
      </c>
      <c r="M287" s="29" t="s">
        <v>1675</v>
      </c>
      <c r="N287" s="32" t="s">
        <v>76</v>
      </c>
      <c r="O287" s="31" t="s">
        <v>1579</v>
      </c>
    </row>
    <row r="288" ht="79.5" customHeight="1" spans="1:15">
      <c r="A288" s="12" t="s">
        <v>17</v>
      </c>
      <c r="B288" s="13" t="s">
        <v>18</v>
      </c>
      <c r="C288" s="14">
        <v>201710564285</v>
      </c>
      <c r="D288" s="20" t="s">
        <v>1676</v>
      </c>
      <c r="E288" s="20" t="s">
        <v>37</v>
      </c>
      <c r="F288" s="22" t="s">
        <v>1677</v>
      </c>
      <c r="G288" s="110" t="s">
        <v>1678</v>
      </c>
      <c r="H288" s="20">
        <v>5</v>
      </c>
      <c r="I288" s="30" t="s">
        <v>1679</v>
      </c>
      <c r="J288" s="29" t="s">
        <v>1615</v>
      </c>
      <c r="K288" s="29" t="s">
        <v>41</v>
      </c>
      <c r="L288" s="26">
        <v>550</v>
      </c>
      <c r="M288" s="29" t="s">
        <v>1680</v>
      </c>
      <c r="N288" s="32" t="s">
        <v>76</v>
      </c>
      <c r="O288" s="31" t="s">
        <v>1579</v>
      </c>
    </row>
    <row r="289" ht="79.5" customHeight="1" spans="1:15">
      <c r="A289" s="12" t="s">
        <v>17</v>
      </c>
      <c r="B289" s="13" t="s">
        <v>18</v>
      </c>
      <c r="C289" s="14">
        <v>201710564286</v>
      </c>
      <c r="D289" s="20" t="s">
        <v>1681</v>
      </c>
      <c r="E289" s="20" t="s">
        <v>37</v>
      </c>
      <c r="F289" s="22" t="s">
        <v>1682</v>
      </c>
      <c r="G289" s="110" t="s">
        <v>1683</v>
      </c>
      <c r="H289" s="20">
        <v>5</v>
      </c>
      <c r="I289" s="30" t="s">
        <v>1684</v>
      </c>
      <c r="J289" s="29" t="s">
        <v>1685</v>
      </c>
      <c r="K289" s="29" t="s">
        <v>55</v>
      </c>
      <c r="L289" s="20">
        <v>550</v>
      </c>
      <c r="M289" s="20" t="s">
        <v>1686</v>
      </c>
      <c r="N289" s="32" t="s">
        <v>76</v>
      </c>
      <c r="O289" s="31" t="s">
        <v>1579</v>
      </c>
    </row>
    <row r="290" ht="79.5" customHeight="1" spans="1:15">
      <c r="A290" s="12" t="s">
        <v>17</v>
      </c>
      <c r="B290" s="13" t="s">
        <v>18</v>
      </c>
      <c r="C290" s="14">
        <v>201710564287</v>
      </c>
      <c r="D290" s="20" t="s">
        <v>1687</v>
      </c>
      <c r="E290" s="20" t="s">
        <v>37</v>
      </c>
      <c r="F290" s="22" t="s">
        <v>1688</v>
      </c>
      <c r="G290" s="110" t="s">
        <v>1689</v>
      </c>
      <c r="H290" s="28">
        <v>5</v>
      </c>
      <c r="I290" s="30" t="s">
        <v>1690</v>
      </c>
      <c r="J290" s="29" t="s">
        <v>1691</v>
      </c>
      <c r="K290" s="29" t="s">
        <v>55</v>
      </c>
      <c r="L290" s="26">
        <v>550</v>
      </c>
      <c r="M290" s="20" t="s">
        <v>1692</v>
      </c>
      <c r="N290" s="32" t="s">
        <v>76</v>
      </c>
      <c r="O290" s="31" t="s">
        <v>1579</v>
      </c>
    </row>
    <row r="291" ht="79.5" customHeight="1" spans="1:15">
      <c r="A291" s="12" t="s">
        <v>17</v>
      </c>
      <c r="B291" s="13" t="s">
        <v>18</v>
      </c>
      <c r="C291" s="14">
        <v>201710564288</v>
      </c>
      <c r="D291" s="28" t="s">
        <v>1693</v>
      </c>
      <c r="E291" s="28" t="s">
        <v>37</v>
      </c>
      <c r="F291" s="22" t="s">
        <v>1694</v>
      </c>
      <c r="G291" s="21" t="s">
        <v>1695</v>
      </c>
      <c r="H291" s="28">
        <v>5</v>
      </c>
      <c r="I291" s="30" t="s">
        <v>1696</v>
      </c>
      <c r="J291" s="26" t="s">
        <v>1697</v>
      </c>
      <c r="K291" s="26" t="s">
        <v>55</v>
      </c>
      <c r="L291" s="26">
        <v>550</v>
      </c>
      <c r="M291" s="29" t="s">
        <v>1698</v>
      </c>
      <c r="N291" s="32" t="s">
        <v>76</v>
      </c>
      <c r="O291" s="31" t="s">
        <v>1579</v>
      </c>
    </row>
    <row r="292" ht="79.5" customHeight="1" spans="1:15">
      <c r="A292" s="12" t="s">
        <v>17</v>
      </c>
      <c r="B292" s="13" t="s">
        <v>18</v>
      </c>
      <c r="C292" s="14">
        <v>201710564289</v>
      </c>
      <c r="D292" s="20" t="s">
        <v>1699</v>
      </c>
      <c r="E292" s="20" t="s">
        <v>37</v>
      </c>
      <c r="F292" s="22" t="s">
        <v>1700</v>
      </c>
      <c r="G292" s="110" t="s">
        <v>1701</v>
      </c>
      <c r="H292" s="20">
        <v>4</v>
      </c>
      <c r="I292" s="30" t="s">
        <v>1702</v>
      </c>
      <c r="J292" s="29" t="s">
        <v>1703</v>
      </c>
      <c r="K292" s="29" t="s">
        <v>1704</v>
      </c>
      <c r="L292" s="29">
        <v>630</v>
      </c>
      <c r="M292" s="29" t="s">
        <v>1705</v>
      </c>
      <c r="N292" s="32" t="s">
        <v>76</v>
      </c>
      <c r="O292" s="31" t="s">
        <v>1579</v>
      </c>
    </row>
    <row r="293" ht="79.5" customHeight="1" spans="1:15">
      <c r="A293" s="12" t="s">
        <v>17</v>
      </c>
      <c r="B293" s="13" t="s">
        <v>18</v>
      </c>
      <c r="C293" s="14">
        <v>201710564290</v>
      </c>
      <c r="D293" s="20" t="s">
        <v>1706</v>
      </c>
      <c r="E293" s="20" t="s">
        <v>37</v>
      </c>
      <c r="F293" s="22" t="s">
        <v>1707</v>
      </c>
      <c r="G293" s="110" t="s">
        <v>1708</v>
      </c>
      <c r="H293" s="20">
        <v>4</v>
      </c>
      <c r="I293" s="30" t="s">
        <v>1709</v>
      </c>
      <c r="J293" s="29" t="s">
        <v>1710</v>
      </c>
      <c r="K293" s="29" t="s">
        <v>55</v>
      </c>
      <c r="L293" s="29">
        <v>550</v>
      </c>
      <c r="M293" s="29" t="s">
        <v>1711</v>
      </c>
      <c r="N293" s="32" t="s">
        <v>76</v>
      </c>
      <c r="O293" s="31" t="s">
        <v>1579</v>
      </c>
    </row>
    <row r="294" ht="79.5" customHeight="1" spans="1:15">
      <c r="A294" s="12" t="s">
        <v>17</v>
      </c>
      <c r="B294" s="13" t="s">
        <v>18</v>
      </c>
      <c r="C294" s="14">
        <v>201710564291</v>
      </c>
      <c r="D294" s="20" t="s">
        <v>1712</v>
      </c>
      <c r="E294" s="20" t="s">
        <v>37</v>
      </c>
      <c r="F294" s="22" t="s">
        <v>1713</v>
      </c>
      <c r="G294" s="21" t="s">
        <v>1714</v>
      </c>
      <c r="H294" s="20">
        <v>5</v>
      </c>
      <c r="I294" s="30" t="s">
        <v>1715</v>
      </c>
      <c r="J294" s="29" t="s">
        <v>1716</v>
      </c>
      <c r="K294" s="29" t="s">
        <v>48</v>
      </c>
      <c r="L294" s="29">
        <v>550</v>
      </c>
      <c r="M294" s="29" t="s">
        <v>1717</v>
      </c>
      <c r="N294" s="32" t="s">
        <v>76</v>
      </c>
      <c r="O294" s="31" t="s">
        <v>1579</v>
      </c>
    </row>
    <row r="295" ht="79.5" customHeight="1" spans="1:15">
      <c r="A295" s="12" t="s">
        <v>17</v>
      </c>
      <c r="B295" s="13" t="s">
        <v>18</v>
      </c>
      <c r="C295" s="14">
        <v>201710564292</v>
      </c>
      <c r="D295" s="20" t="s">
        <v>1718</v>
      </c>
      <c r="E295" s="20" t="s">
        <v>37</v>
      </c>
      <c r="F295" s="22" t="s">
        <v>1719</v>
      </c>
      <c r="G295" s="110" t="s">
        <v>1720</v>
      </c>
      <c r="H295" s="20">
        <v>5</v>
      </c>
      <c r="I295" s="30" t="s">
        <v>1721</v>
      </c>
      <c r="J295" s="29" t="s">
        <v>1722</v>
      </c>
      <c r="K295" s="29" t="s">
        <v>1723</v>
      </c>
      <c r="L295" s="29">
        <v>180</v>
      </c>
      <c r="M295" s="29" t="s">
        <v>1724</v>
      </c>
      <c r="N295" s="32" t="s">
        <v>76</v>
      </c>
      <c r="O295" s="31" t="s">
        <v>1579</v>
      </c>
    </row>
    <row r="296" ht="79.5" customHeight="1" spans="1:15">
      <c r="A296" s="12" t="s">
        <v>17</v>
      </c>
      <c r="B296" s="13" t="s">
        <v>18</v>
      </c>
      <c r="C296" s="14">
        <v>201710564293</v>
      </c>
      <c r="D296" s="20" t="s">
        <v>1725</v>
      </c>
      <c r="E296" s="20" t="s">
        <v>37</v>
      </c>
      <c r="F296" s="22" t="s">
        <v>1726</v>
      </c>
      <c r="G296" s="21">
        <v>201522010526</v>
      </c>
      <c r="H296" s="28">
        <v>5</v>
      </c>
      <c r="I296" s="30" t="s">
        <v>1727</v>
      </c>
      <c r="J296" s="29" t="s">
        <v>1728</v>
      </c>
      <c r="K296" s="29" t="s">
        <v>41</v>
      </c>
      <c r="L296" s="26">
        <v>550</v>
      </c>
      <c r="M296" s="29" t="s">
        <v>1729</v>
      </c>
      <c r="N296" s="32" t="s">
        <v>76</v>
      </c>
      <c r="O296" s="31" t="s">
        <v>1579</v>
      </c>
    </row>
    <row r="297" ht="79.5" customHeight="1" spans="1:15">
      <c r="A297" s="12" t="s">
        <v>17</v>
      </c>
      <c r="B297" s="13" t="s">
        <v>18</v>
      </c>
      <c r="C297" s="14">
        <v>201710564294</v>
      </c>
      <c r="D297" s="20" t="s">
        <v>1730</v>
      </c>
      <c r="E297" s="29" t="s">
        <v>37</v>
      </c>
      <c r="F297" s="22" t="s">
        <v>1731</v>
      </c>
      <c r="G297" s="21" t="s">
        <v>1732</v>
      </c>
      <c r="H297" s="20">
        <v>5</v>
      </c>
      <c r="I297" s="30" t="s">
        <v>1733</v>
      </c>
      <c r="J297" s="29" t="s">
        <v>1710</v>
      </c>
      <c r="K297" s="29" t="s">
        <v>55</v>
      </c>
      <c r="L297" s="29">
        <v>550</v>
      </c>
      <c r="M297" s="29" t="s">
        <v>1734</v>
      </c>
      <c r="N297" s="32" t="s">
        <v>76</v>
      </c>
      <c r="O297" s="31" t="s">
        <v>1579</v>
      </c>
    </row>
    <row r="298" ht="79.5" customHeight="1" spans="1:15">
      <c r="A298" s="12" t="s">
        <v>17</v>
      </c>
      <c r="B298" s="13" t="s">
        <v>18</v>
      </c>
      <c r="C298" s="14">
        <v>201710564295</v>
      </c>
      <c r="D298" s="20" t="s">
        <v>1735</v>
      </c>
      <c r="E298" s="20" t="s">
        <v>37</v>
      </c>
      <c r="F298" s="22" t="s">
        <v>1736</v>
      </c>
      <c r="G298" s="110" t="s">
        <v>1737</v>
      </c>
      <c r="H298" s="20">
        <v>5</v>
      </c>
      <c r="I298" s="30" t="s">
        <v>1738</v>
      </c>
      <c r="J298" s="29" t="s">
        <v>1739</v>
      </c>
      <c r="K298" s="29" t="s">
        <v>41</v>
      </c>
      <c r="L298" s="29">
        <v>150</v>
      </c>
      <c r="M298" s="29" t="s">
        <v>1740</v>
      </c>
      <c r="N298" s="32" t="s">
        <v>57</v>
      </c>
      <c r="O298" s="31" t="s">
        <v>1741</v>
      </c>
    </row>
    <row r="299" ht="79.5" customHeight="1" spans="1:15">
      <c r="A299" s="12" t="s">
        <v>17</v>
      </c>
      <c r="B299" s="13" t="s">
        <v>18</v>
      </c>
      <c r="C299" s="14">
        <v>201710564296</v>
      </c>
      <c r="D299" s="20" t="s">
        <v>1742</v>
      </c>
      <c r="E299" s="20" t="s">
        <v>37</v>
      </c>
      <c r="F299" s="22" t="s">
        <v>1743</v>
      </c>
      <c r="G299" s="110" t="s">
        <v>1744</v>
      </c>
      <c r="H299" s="20">
        <v>5</v>
      </c>
      <c r="I299" s="30" t="s">
        <v>1745</v>
      </c>
      <c r="J299" s="29" t="s">
        <v>1746</v>
      </c>
      <c r="K299" s="29" t="s">
        <v>48</v>
      </c>
      <c r="L299" s="29">
        <v>220</v>
      </c>
      <c r="M299" s="29" t="s">
        <v>1747</v>
      </c>
      <c r="N299" s="32" t="s">
        <v>57</v>
      </c>
      <c r="O299" s="31" t="s">
        <v>1741</v>
      </c>
    </row>
    <row r="300" ht="79.5" customHeight="1" spans="1:15">
      <c r="A300" s="12" t="s">
        <v>17</v>
      </c>
      <c r="B300" s="13" t="s">
        <v>18</v>
      </c>
      <c r="C300" s="14">
        <v>201710564297</v>
      </c>
      <c r="D300" s="20" t="s">
        <v>1748</v>
      </c>
      <c r="E300" s="20" t="s">
        <v>37</v>
      </c>
      <c r="F300" s="22" t="s">
        <v>1749</v>
      </c>
      <c r="G300" s="110" t="s">
        <v>1750</v>
      </c>
      <c r="H300" s="20">
        <v>5</v>
      </c>
      <c r="I300" s="30" t="s">
        <v>1751</v>
      </c>
      <c r="J300" s="29" t="s">
        <v>1752</v>
      </c>
      <c r="K300" s="29" t="s">
        <v>41</v>
      </c>
      <c r="L300" s="29">
        <v>150</v>
      </c>
      <c r="M300" s="29" t="s">
        <v>1753</v>
      </c>
      <c r="N300" s="32" t="s">
        <v>57</v>
      </c>
      <c r="O300" s="31" t="s">
        <v>1741</v>
      </c>
    </row>
    <row r="301" ht="79.5" customHeight="1" spans="1:15">
      <c r="A301" s="12" t="s">
        <v>17</v>
      </c>
      <c r="B301" s="13" t="s">
        <v>18</v>
      </c>
      <c r="C301" s="14">
        <v>201710564298</v>
      </c>
      <c r="D301" s="20" t="s">
        <v>1754</v>
      </c>
      <c r="E301" s="20" t="s">
        <v>222</v>
      </c>
      <c r="F301" s="22" t="s">
        <v>1755</v>
      </c>
      <c r="G301" s="110" t="s">
        <v>1756</v>
      </c>
      <c r="H301" s="20">
        <v>4</v>
      </c>
      <c r="I301" s="30" t="s">
        <v>1757</v>
      </c>
      <c r="J301" s="29" t="s">
        <v>1758</v>
      </c>
      <c r="K301" s="29" t="s">
        <v>55</v>
      </c>
      <c r="L301" s="29">
        <v>350</v>
      </c>
      <c r="M301" s="29" t="s">
        <v>1759</v>
      </c>
      <c r="N301" s="32" t="s">
        <v>57</v>
      </c>
      <c r="O301" s="31" t="s">
        <v>1741</v>
      </c>
    </row>
    <row r="302" ht="79.5" customHeight="1" spans="1:15">
      <c r="A302" s="12" t="s">
        <v>17</v>
      </c>
      <c r="B302" s="13" t="s">
        <v>18</v>
      </c>
      <c r="C302" s="14">
        <v>201710564299</v>
      </c>
      <c r="D302" s="20" t="s">
        <v>1760</v>
      </c>
      <c r="E302" s="20" t="s">
        <v>37</v>
      </c>
      <c r="F302" s="22" t="s">
        <v>1761</v>
      </c>
      <c r="G302" s="110" t="s">
        <v>1762</v>
      </c>
      <c r="H302" s="20">
        <v>5</v>
      </c>
      <c r="I302" s="30" t="s">
        <v>1763</v>
      </c>
      <c r="J302" s="29" t="s">
        <v>1764</v>
      </c>
      <c r="K302" s="29" t="s">
        <v>1765</v>
      </c>
      <c r="L302" s="29">
        <v>210</v>
      </c>
      <c r="M302" s="29" t="s">
        <v>1766</v>
      </c>
      <c r="N302" s="32" t="s">
        <v>27</v>
      </c>
      <c r="O302" s="31" t="s">
        <v>1741</v>
      </c>
    </row>
    <row r="303" ht="79.5" customHeight="1" spans="1:15">
      <c r="A303" s="12" t="s">
        <v>17</v>
      </c>
      <c r="B303" s="13" t="s">
        <v>18</v>
      </c>
      <c r="C303" s="14">
        <v>201710564300</v>
      </c>
      <c r="D303" s="20" t="s">
        <v>1767</v>
      </c>
      <c r="E303" s="20" t="s">
        <v>222</v>
      </c>
      <c r="F303" s="22" t="s">
        <v>1768</v>
      </c>
      <c r="G303" s="110" t="s">
        <v>1769</v>
      </c>
      <c r="H303" s="20">
        <v>5</v>
      </c>
      <c r="I303" s="30" t="s">
        <v>1770</v>
      </c>
      <c r="J303" s="29" t="s">
        <v>1771</v>
      </c>
      <c r="K303" s="29" t="s">
        <v>309</v>
      </c>
      <c r="L303" s="29">
        <v>220</v>
      </c>
      <c r="M303" s="29" t="s">
        <v>1772</v>
      </c>
      <c r="N303" s="32" t="s">
        <v>27</v>
      </c>
      <c r="O303" s="31" t="s">
        <v>1741</v>
      </c>
    </row>
    <row r="304" ht="79.5" customHeight="1" spans="1:15">
      <c r="A304" s="12" t="s">
        <v>17</v>
      </c>
      <c r="B304" s="13" t="s">
        <v>18</v>
      </c>
      <c r="C304" s="14">
        <v>201710564301</v>
      </c>
      <c r="D304" s="28" t="s">
        <v>1773</v>
      </c>
      <c r="E304" s="28" t="s">
        <v>20</v>
      </c>
      <c r="F304" s="22" t="s">
        <v>1774</v>
      </c>
      <c r="G304" s="112" t="s">
        <v>1775</v>
      </c>
      <c r="H304" s="28">
        <v>7</v>
      </c>
      <c r="I304" s="30" t="s">
        <v>1776</v>
      </c>
      <c r="J304" s="26" t="s">
        <v>1777</v>
      </c>
      <c r="K304" s="52" t="s">
        <v>1778</v>
      </c>
      <c r="L304" s="36">
        <v>530</v>
      </c>
      <c r="M304" s="34" t="s">
        <v>1779</v>
      </c>
      <c r="N304" s="32" t="s">
        <v>27</v>
      </c>
      <c r="O304" s="31" t="s">
        <v>1741</v>
      </c>
    </row>
    <row r="305" ht="79.5" customHeight="1" spans="1:15">
      <c r="A305" s="12" t="s">
        <v>17</v>
      </c>
      <c r="B305" s="13" t="s">
        <v>18</v>
      </c>
      <c r="C305" s="14">
        <v>201710564302</v>
      </c>
      <c r="D305" s="20" t="s">
        <v>1780</v>
      </c>
      <c r="E305" s="20" t="s">
        <v>37</v>
      </c>
      <c r="F305" s="22" t="s">
        <v>1781</v>
      </c>
      <c r="G305" s="110" t="s">
        <v>1782</v>
      </c>
      <c r="H305" s="20">
        <v>5</v>
      </c>
      <c r="I305" s="30" t="s">
        <v>1783</v>
      </c>
      <c r="J305" s="29" t="s">
        <v>1784</v>
      </c>
      <c r="K305" s="29" t="s">
        <v>55</v>
      </c>
      <c r="L305" s="29">
        <v>530</v>
      </c>
      <c r="M305" s="29" t="s">
        <v>1785</v>
      </c>
      <c r="N305" s="32" t="s">
        <v>27</v>
      </c>
      <c r="O305" s="31" t="s">
        <v>1741</v>
      </c>
    </row>
    <row r="306" ht="79.5" customHeight="1" spans="1:15">
      <c r="A306" s="12" t="s">
        <v>17</v>
      </c>
      <c r="B306" s="13" t="s">
        <v>18</v>
      </c>
      <c r="C306" s="14">
        <v>201710564303</v>
      </c>
      <c r="D306" s="20" t="s">
        <v>1786</v>
      </c>
      <c r="E306" s="20" t="s">
        <v>37</v>
      </c>
      <c r="F306" s="22" t="s">
        <v>1787</v>
      </c>
      <c r="G306" s="110" t="s">
        <v>1788</v>
      </c>
      <c r="H306" s="20">
        <v>5</v>
      </c>
      <c r="I306" s="30" t="s">
        <v>1789</v>
      </c>
      <c r="J306" s="29" t="s">
        <v>1790</v>
      </c>
      <c r="K306" s="29" t="s">
        <v>41</v>
      </c>
      <c r="L306" s="29">
        <v>150</v>
      </c>
      <c r="M306" s="29" t="s">
        <v>1791</v>
      </c>
      <c r="N306" s="32" t="s">
        <v>27</v>
      </c>
      <c r="O306" s="31" t="s">
        <v>1741</v>
      </c>
    </row>
    <row r="307" ht="79.5" customHeight="1" spans="1:15">
      <c r="A307" s="12" t="s">
        <v>17</v>
      </c>
      <c r="B307" s="13" t="s">
        <v>18</v>
      </c>
      <c r="C307" s="14">
        <v>201710564304</v>
      </c>
      <c r="D307" s="29" t="s">
        <v>1792</v>
      </c>
      <c r="E307" s="28" t="s">
        <v>37</v>
      </c>
      <c r="F307" s="22" t="s">
        <v>1793</v>
      </c>
      <c r="G307" s="110" t="s">
        <v>1794</v>
      </c>
      <c r="H307" s="28">
        <v>5</v>
      </c>
      <c r="I307" s="30" t="s">
        <v>1795</v>
      </c>
      <c r="J307" s="26" t="s">
        <v>1796</v>
      </c>
      <c r="K307" s="26" t="s">
        <v>486</v>
      </c>
      <c r="L307" s="26">
        <v>430</v>
      </c>
      <c r="M307" s="29" t="s">
        <v>1797</v>
      </c>
      <c r="N307" s="32" t="s">
        <v>27</v>
      </c>
      <c r="O307" s="31" t="s">
        <v>1741</v>
      </c>
    </row>
    <row r="308" ht="79.5" customHeight="1" spans="1:15">
      <c r="A308" s="12" t="s">
        <v>17</v>
      </c>
      <c r="B308" s="13" t="s">
        <v>18</v>
      </c>
      <c r="C308" s="14">
        <v>201710564305</v>
      </c>
      <c r="D308" s="20" t="s">
        <v>1798</v>
      </c>
      <c r="E308" s="20" t="s">
        <v>222</v>
      </c>
      <c r="F308" s="22" t="s">
        <v>1799</v>
      </c>
      <c r="G308" s="110" t="s">
        <v>1800</v>
      </c>
      <c r="H308" s="20">
        <v>5</v>
      </c>
      <c r="I308" s="30" t="s">
        <v>1801</v>
      </c>
      <c r="J308" s="29" t="s">
        <v>1802</v>
      </c>
      <c r="K308" s="29" t="s">
        <v>48</v>
      </c>
      <c r="L308" s="29">
        <v>480</v>
      </c>
      <c r="M308" s="29" t="s">
        <v>1803</v>
      </c>
      <c r="N308" s="32" t="s">
        <v>27</v>
      </c>
      <c r="O308" s="31" t="s">
        <v>1741</v>
      </c>
    </row>
    <row r="309" ht="79.5" customHeight="1" spans="1:15">
      <c r="A309" s="12" t="s">
        <v>17</v>
      </c>
      <c r="B309" s="13" t="s">
        <v>18</v>
      </c>
      <c r="C309" s="14">
        <v>201710564306</v>
      </c>
      <c r="D309" s="20" t="s">
        <v>1804</v>
      </c>
      <c r="E309" s="20" t="s">
        <v>37</v>
      </c>
      <c r="F309" s="22" t="s">
        <v>1805</v>
      </c>
      <c r="G309" s="110" t="s">
        <v>1806</v>
      </c>
      <c r="H309" s="20">
        <v>3</v>
      </c>
      <c r="I309" s="30" t="s">
        <v>1807</v>
      </c>
      <c r="J309" s="29" t="s">
        <v>1808</v>
      </c>
      <c r="K309" s="29" t="s">
        <v>41</v>
      </c>
      <c r="L309" s="29">
        <v>530</v>
      </c>
      <c r="M309" s="29" t="s">
        <v>1809</v>
      </c>
      <c r="N309" s="32" t="s">
        <v>27</v>
      </c>
      <c r="O309" s="31" t="s">
        <v>1741</v>
      </c>
    </row>
    <row r="310" ht="79.5" customHeight="1" spans="1:15">
      <c r="A310" s="12" t="s">
        <v>17</v>
      </c>
      <c r="B310" s="13" t="s">
        <v>18</v>
      </c>
      <c r="C310" s="14">
        <v>201710564307</v>
      </c>
      <c r="D310" s="20" t="s">
        <v>1810</v>
      </c>
      <c r="E310" s="20" t="s">
        <v>37</v>
      </c>
      <c r="F310" s="22" t="s">
        <v>1811</v>
      </c>
      <c r="G310" s="110" t="s">
        <v>1812</v>
      </c>
      <c r="H310" s="20">
        <v>3</v>
      </c>
      <c r="I310" s="30" t="s">
        <v>1813</v>
      </c>
      <c r="J310" s="29" t="s">
        <v>1814</v>
      </c>
      <c r="K310" s="29" t="s">
        <v>41</v>
      </c>
      <c r="L310" s="29">
        <v>150</v>
      </c>
      <c r="M310" s="29" t="s">
        <v>1815</v>
      </c>
      <c r="N310" s="32" t="s">
        <v>27</v>
      </c>
      <c r="O310" s="31" t="s">
        <v>1741</v>
      </c>
    </row>
    <row r="311" ht="79.5" customHeight="1" spans="1:15">
      <c r="A311" s="12" t="s">
        <v>17</v>
      </c>
      <c r="B311" s="13" t="s">
        <v>18</v>
      </c>
      <c r="C311" s="14">
        <v>201710564308</v>
      </c>
      <c r="D311" s="20" t="s">
        <v>1816</v>
      </c>
      <c r="E311" s="20" t="s">
        <v>37</v>
      </c>
      <c r="F311" s="22" t="s">
        <v>1817</v>
      </c>
      <c r="G311" s="110" t="s">
        <v>1818</v>
      </c>
      <c r="H311" s="20">
        <v>5</v>
      </c>
      <c r="I311" s="30" t="s">
        <v>1819</v>
      </c>
      <c r="J311" s="29" t="s">
        <v>1820</v>
      </c>
      <c r="K311" s="29" t="s">
        <v>1821</v>
      </c>
      <c r="L311" s="29">
        <v>220</v>
      </c>
      <c r="M311" s="29" t="s">
        <v>1822</v>
      </c>
      <c r="N311" s="32" t="s">
        <v>76</v>
      </c>
      <c r="O311" s="31" t="s">
        <v>1741</v>
      </c>
    </row>
    <row r="312" ht="79.5" customHeight="1" spans="1:15">
      <c r="A312" s="12" t="s">
        <v>17</v>
      </c>
      <c r="B312" s="13" t="s">
        <v>18</v>
      </c>
      <c r="C312" s="14">
        <v>201710564309</v>
      </c>
      <c r="D312" s="20" t="s">
        <v>1823</v>
      </c>
      <c r="E312" s="20" t="s">
        <v>37</v>
      </c>
      <c r="F312" s="22" t="s">
        <v>1824</v>
      </c>
      <c r="G312" s="110" t="s">
        <v>1825</v>
      </c>
      <c r="H312" s="20">
        <v>5</v>
      </c>
      <c r="I312" s="30" t="s">
        <v>1826</v>
      </c>
      <c r="J312" s="29" t="s">
        <v>1827</v>
      </c>
      <c r="K312" s="29" t="s">
        <v>48</v>
      </c>
      <c r="L312" s="29">
        <v>220</v>
      </c>
      <c r="M312" s="29" t="s">
        <v>1828</v>
      </c>
      <c r="N312" s="32" t="s">
        <v>76</v>
      </c>
      <c r="O312" s="31" t="s">
        <v>1741</v>
      </c>
    </row>
    <row r="313" ht="79.5" customHeight="1" spans="1:15">
      <c r="A313" s="12" t="s">
        <v>17</v>
      </c>
      <c r="B313" s="13" t="s">
        <v>18</v>
      </c>
      <c r="C313" s="14">
        <v>201710564310</v>
      </c>
      <c r="D313" s="20" t="s">
        <v>1829</v>
      </c>
      <c r="E313" s="20" t="s">
        <v>37</v>
      </c>
      <c r="F313" s="22" t="s">
        <v>1830</v>
      </c>
      <c r="G313" s="110" t="s">
        <v>1831</v>
      </c>
      <c r="H313" s="20">
        <v>5</v>
      </c>
      <c r="I313" s="30" t="s">
        <v>1832</v>
      </c>
      <c r="J313" s="29" t="s">
        <v>1833</v>
      </c>
      <c r="K313" s="29" t="s">
        <v>41</v>
      </c>
      <c r="L313" s="29">
        <v>350</v>
      </c>
      <c r="M313" s="29" t="s">
        <v>1834</v>
      </c>
      <c r="N313" s="32" t="s">
        <v>76</v>
      </c>
      <c r="O313" s="31" t="s">
        <v>1741</v>
      </c>
    </row>
    <row r="314" ht="79.5" customHeight="1" spans="1:15">
      <c r="A314" s="12" t="s">
        <v>17</v>
      </c>
      <c r="B314" s="13" t="s">
        <v>18</v>
      </c>
      <c r="C314" s="14">
        <v>201710564311</v>
      </c>
      <c r="D314" s="20" t="s">
        <v>1835</v>
      </c>
      <c r="E314" s="20" t="s">
        <v>37</v>
      </c>
      <c r="F314" s="22" t="s">
        <v>1836</v>
      </c>
      <c r="G314" s="110" t="s">
        <v>1837</v>
      </c>
      <c r="H314" s="20">
        <v>5</v>
      </c>
      <c r="I314" s="30" t="s">
        <v>1838</v>
      </c>
      <c r="J314" s="29" t="s">
        <v>1839</v>
      </c>
      <c r="K314" s="29" t="s">
        <v>1237</v>
      </c>
      <c r="L314" s="29">
        <v>150</v>
      </c>
      <c r="M314" s="29" t="s">
        <v>1840</v>
      </c>
      <c r="N314" s="32" t="s">
        <v>76</v>
      </c>
      <c r="O314" s="31" t="s">
        <v>1741</v>
      </c>
    </row>
    <row r="315" ht="79.5" customHeight="1" spans="1:15">
      <c r="A315" s="12" t="s">
        <v>17</v>
      </c>
      <c r="B315" s="13" t="s">
        <v>18</v>
      </c>
      <c r="C315" s="14">
        <v>201710564312</v>
      </c>
      <c r="D315" s="28" t="s">
        <v>1841</v>
      </c>
      <c r="E315" s="28" t="s">
        <v>37</v>
      </c>
      <c r="F315" s="22" t="s">
        <v>1842</v>
      </c>
      <c r="G315" s="21" t="s">
        <v>1843</v>
      </c>
      <c r="H315" s="28">
        <v>3</v>
      </c>
      <c r="I315" s="30" t="s">
        <v>1844</v>
      </c>
      <c r="J315" s="29" t="s">
        <v>1845</v>
      </c>
      <c r="K315" s="29" t="s">
        <v>1846</v>
      </c>
      <c r="L315" s="36">
        <v>480</v>
      </c>
      <c r="M315" s="29" t="s">
        <v>1847</v>
      </c>
      <c r="N315" s="32" t="s">
        <v>76</v>
      </c>
      <c r="O315" s="31" t="s">
        <v>1741</v>
      </c>
    </row>
    <row r="316" ht="79.5" customHeight="1" spans="1:15">
      <c r="A316" s="12" t="s">
        <v>17</v>
      </c>
      <c r="B316" s="13" t="s">
        <v>18</v>
      </c>
      <c r="C316" s="14">
        <v>201710564313</v>
      </c>
      <c r="D316" s="20" t="s">
        <v>1848</v>
      </c>
      <c r="E316" s="20" t="s">
        <v>37</v>
      </c>
      <c r="F316" s="22" t="s">
        <v>1849</v>
      </c>
      <c r="G316" s="110" t="s">
        <v>1850</v>
      </c>
      <c r="H316" s="20">
        <v>5</v>
      </c>
      <c r="I316" s="30" t="s">
        <v>1851</v>
      </c>
      <c r="J316" s="29" t="s">
        <v>1852</v>
      </c>
      <c r="K316" s="29" t="s">
        <v>1237</v>
      </c>
      <c r="L316" s="29">
        <v>220</v>
      </c>
      <c r="M316" s="29" t="s">
        <v>1853</v>
      </c>
      <c r="N316" s="32" t="s">
        <v>76</v>
      </c>
      <c r="O316" s="31" t="s">
        <v>1741</v>
      </c>
    </row>
    <row r="317" ht="79.5" customHeight="1" spans="1:15">
      <c r="A317" s="12" t="s">
        <v>17</v>
      </c>
      <c r="B317" s="13" t="s">
        <v>18</v>
      </c>
      <c r="C317" s="14">
        <v>201710564314</v>
      </c>
      <c r="D317" s="29" t="s">
        <v>1854</v>
      </c>
      <c r="E317" s="20" t="s">
        <v>37</v>
      </c>
      <c r="F317" s="22" t="s">
        <v>1855</v>
      </c>
      <c r="G317" s="110" t="s">
        <v>1856</v>
      </c>
      <c r="H317" s="20">
        <v>5</v>
      </c>
      <c r="I317" s="30" t="s">
        <v>1857</v>
      </c>
      <c r="J317" s="29" t="s">
        <v>1858</v>
      </c>
      <c r="K317" s="29" t="s">
        <v>41</v>
      </c>
      <c r="L317" s="29">
        <v>150</v>
      </c>
      <c r="M317" s="29" t="s">
        <v>1859</v>
      </c>
      <c r="N317" s="32" t="s">
        <v>76</v>
      </c>
      <c r="O317" s="31" t="s">
        <v>1741</v>
      </c>
    </row>
    <row r="318" ht="79.5" customHeight="1" spans="1:15">
      <c r="A318" s="12" t="s">
        <v>17</v>
      </c>
      <c r="B318" s="13" t="s">
        <v>18</v>
      </c>
      <c r="C318" s="14">
        <v>201710564315</v>
      </c>
      <c r="D318" s="20" t="s">
        <v>1860</v>
      </c>
      <c r="E318" s="20" t="s">
        <v>20</v>
      </c>
      <c r="F318" s="22" t="s">
        <v>1861</v>
      </c>
      <c r="G318" s="110" t="s">
        <v>1862</v>
      </c>
      <c r="H318" s="20">
        <v>5</v>
      </c>
      <c r="I318" s="30" t="s">
        <v>1863</v>
      </c>
      <c r="J318" s="29" t="s">
        <v>1864</v>
      </c>
      <c r="K318" s="29" t="s">
        <v>41</v>
      </c>
      <c r="L318" s="29">
        <v>220</v>
      </c>
      <c r="M318" s="29" t="s">
        <v>1865</v>
      </c>
      <c r="N318" s="32" t="s">
        <v>76</v>
      </c>
      <c r="O318" s="31" t="s">
        <v>1741</v>
      </c>
    </row>
    <row r="319" ht="79.5" customHeight="1" spans="1:15">
      <c r="A319" s="12" t="s">
        <v>17</v>
      </c>
      <c r="B319" s="13" t="s">
        <v>18</v>
      </c>
      <c r="C319" s="14">
        <v>201710564316</v>
      </c>
      <c r="D319" s="20" t="s">
        <v>1866</v>
      </c>
      <c r="E319" s="20" t="s">
        <v>37</v>
      </c>
      <c r="F319" s="22" t="s">
        <v>1867</v>
      </c>
      <c r="G319" s="110" t="s">
        <v>1868</v>
      </c>
      <c r="H319" s="20">
        <v>5</v>
      </c>
      <c r="I319" s="30" t="s">
        <v>1869</v>
      </c>
      <c r="J319" s="29" t="s">
        <v>1870</v>
      </c>
      <c r="K319" s="29" t="s">
        <v>1765</v>
      </c>
      <c r="L319" s="29" t="s">
        <v>1871</v>
      </c>
      <c r="M319" s="29" t="s">
        <v>1872</v>
      </c>
      <c r="N319" s="32" t="s">
        <v>76</v>
      </c>
      <c r="O319" s="31" t="s">
        <v>1741</v>
      </c>
    </row>
    <row r="320" ht="79.5" customHeight="1" spans="1:15">
      <c r="A320" s="12" t="s">
        <v>17</v>
      </c>
      <c r="B320" s="13" t="s">
        <v>18</v>
      </c>
      <c r="C320" s="14">
        <v>201710564317</v>
      </c>
      <c r="D320" s="20" t="s">
        <v>1873</v>
      </c>
      <c r="E320" s="20" t="s">
        <v>37</v>
      </c>
      <c r="F320" s="22" t="s">
        <v>1874</v>
      </c>
      <c r="G320" s="110" t="s">
        <v>1875</v>
      </c>
      <c r="H320" s="20">
        <v>5</v>
      </c>
      <c r="I320" s="30" t="s">
        <v>1876</v>
      </c>
      <c r="J320" s="29" t="s">
        <v>1877</v>
      </c>
      <c r="K320" s="29" t="s">
        <v>55</v>
      </c>
      <c r="L320" s="29">
        <v>150</v>
      </c>
      <c r="M320" s="29" t="s">
        <v>1878</v>
      </c>
      <c r="N320" s="32" t="s">
        <v>76</v>
      </c>
      <c r="O320" s="31" t="s">
        <v>1741</v>
      </c>
    </row>
    <row r="321" ht="79.5" customHeight="1" spans="1:15">
      <c r="A321" s="12" t="s">
        <v>17</v>
      </c>
      <c r="B321" s="13" t="s">
        <v>18</v>
      </c>
      <c r="C321" s="14">
        <v>201710564318</v>
      </c>
      <c r="D321" s="20" t="s">
        <v>1879</v>
      </c>
      <c r="E321" s="29" t="s">
        <v>37</v>
      </c>
      <c r="F321" s="22" t="s">
        <v>1880</v>
      </c>
      <c r="G321" s="112" t="s">
        <v>1881</v>
      </c>
      <c r="H321" s="29">
        <v>5</v>
      </c>
      <c r="I321" s="30" t="s">
        <v>1882</v>
      </c>
      <c r="J321" s="29" t="s">
        <v>1883</v>
      </c>
      <c r="K321" s="29" t="s">
        <v>41</v>
      </c>
      <c r="L321" s="29">
        <v>430</v>
      </c>
      <c r="M321" s="29" t="s">
        <v>1884</v>
      </c>
      <c r="N321" s="32" t="s">
        <v>76</v>
      </c>
      <c r="O321" s="31" t="s">
        <v>1741</v>
      </c>
    </row>
    <row r="322" ht="79.5" customHeight="1" spans="1:15">
      <c r="A322" s="12" t="s">
        <v>17</v>
      </c>
      <c r="B322" s="13" t="s">
        <v>18</v>
      </c>
      <c r="C322" s="14">
        <v>201710564319</v>
      </c>
      <c r="D322" s="20" t="s">
        <v>1885</v>
      </c>
      <c r="E322" s="20" t="s">
        <v>37</v>
      </c>
      <c r="F322" s="22" t="s">
        <v>1886</v>
      </c>
      <c r="G322" s="21">
        <v>201430780102</v>
      </c>
      <c r="H322" s="20">
        <v>5</v>
      </c>
      <c r="I322" s="30" t="s">
        <v>1887</v>
      </c>
      <c r="J322" s="29" t="s">
        <v>1512</v>
      </c>
      <c r="K322" s="29" t="s">
        <v>55</v>
      </c>
      <c r="L322" s="34">
        <v>150</v>
      </c>
      <c r="M322" s="29" t="s">
        <v>1888</v>
      </c>
      <c r="N322" s="32" t="s">
        <v>76</v>
      </c>
      <c r="O322" s="31" t="s">
        <v>1741</v>
      </c>
    </row>
    <row r="323" ht="79.5" customHeight="1" spans="1:15">
      <c r="A323" s="12" t="s">
        <v>17</v>
      </c>
      <c r="B323" s="13" t="s">
        <v>18</v>
      </c>
      <c r="C323" s="14">
        <v>201710564320</v>
      </c>
      <c r="D323" s="20" t="s">
        <v>1889</v>
      </c>
      <c r="E323" s="20" t="s">
        <v>37</v>
      </c>
      <c r="F323" s="22" t="s">
        <v>1890</v>
      </c>
      <c r="G323" s="110" t="s">
        <v>1891</v>
      </c>
      <c r="H323" s="20">
        <v>4</v>
      </c>
      <c r="I323" s="30" t="s">
        <v>1892</v>
      </c>
      <c r="J323" s="29" t="s">
        <v>1808</v>
      </c>
      <c r="K323" s="29" t="s">
        <v>41</v>
      </c>
      <c r="L323" s="29">
        <v>350</v>
      </c>
      <c r="M323" s="29" t="s">
        <v>1893</v>
      </c>
      <c r="N323" s="32" t="s">
        <v>76</v>
      </c>
      <c r="O323" s="31" t="s">
        <v>1741</v>
      </c>
    </row>
    <row r="324" ht="79.5" customHeight="1" spans="1:15">
      <c r="A324" s="12" t="s">
        <v>17</v>
      </c>
      <c r="B324" s="13" t="s">
        <v>18</v>
      </c>
      <c r="C324" s="14">
        <v>201710564321</v>
      </c>
      <c r="D324" s="62" t="s">
        <v>1894</v>
      </c>
      <c r="E324" s="63" t="s">
        <v>37</v>
      </c>
      <c r="F324" s="64" t="s">
        <v>1895</v>
      </c>
      <c r="G324" s="65">
        <v>201612040206</v>
      </c>
      <c r="H324" s="63">
        <v>5</v>
      </c>
      <c r="I324" s="35" t="s">
        <v>1896</v>
      </c>
      <c r="J324" s="63" t="s">
        <v>1897</v>
      </c>
      <c r="K324" s="31" t="s">
        <v>41</v>
      </c>
      <c r="L324" s="69">
        <v>150</v>
      </c>
      <c r="M324" s="69" t="s">
        <v>1898</v>
      </c>
      <c r="N324" s="32" t="s">
        <v>76</v>
      </c>
      <c r="O324" s="31" t="s">
        <v>1741</v>
      </c>
    </row>
    <row r="325" ht="79.5" customHeight="1" spans="1:15">
      <c r="A325" s="12" t="s">
        <v>17</v>
      </c>
      <c r="B325" s="13" t="s">
        <v>18</v>
      </c>
      <c r="C325" s="14">
        <v>201710564322</v>
      </c>
      <c r="D325" s="20" t="s">
        <v>1899</v>
      </c>
      <c r="E325" s="20" t="s">
        <v>37</v>
      </c>
      <c r="F325" s="22" t="s">
        <v>1900</v>
      </c>
      <c r="G325" s="110" t="s">
        <v>1901</v>
      </c>
      <c r="H325" s="20">
        <v>5</v>
      </c>
      <c r="I325" s="30" t="s">
        <v>1902</v>
      </c>
      <c r="J325" s="29" t="s">
        <v>1903</v>
      </c>
      <c r="K325" s="29" t="s">
        <v>41</v>
      </c>
      <c r="L325" s="29">
        <v>430</v>
      </c>
      <c r="M325" s="29" t="s">
        <v>1904</v>
      </c>
      <c r="N325" s="32" t="s">
        <v>76</v>
      </c>
      <c r="O325" s="31" t="s">
        <v>1741</v>
      </c>
    </row>
    <row r="326" ht="79.5" customHeight="1" spans="1:15">
      <c r="A326" s="12" t="s">
        <v>17</v>
      </c>
      <c r="B326" s="13" t="s">
        <v>18</v>
      </c>
      <c r="C326" s="14">
        <v>201710564323</v>
      </c>
      <c r="D326" s="20" t="s">
        <v>1905</v>
      </c>
      <c r="E326" s="20" t="s">
        <v>37</v>
      </c>
      <c r="F326" s="22" t="s">
        <v>1906</v>
      </c>
      <c r="G326" s="110" t="s">
        <v>1907</v>
      </c>
      <c r="H326" s="20">
        <v>5</v>
      </c>
      <c r="I326" s="30" t="s">
        <v>1908</v>
      </c>
      <c r="J326" s="29" t="s">
        <v>1877</v>
      </c>
      <c r="K326" s="29" t="s">
        <v>55</v>
      </c>
      <c r="L326" s="29">
        <v>150</v>
      </c>
      <c r="M326" s="29" t="s">
        <v>1909</v>
      </c>
      <c r="N326" s="32" t="s">
        <v>76</v>
      </c>
      <c r="O326" s="31" t="s">
        <v>1741</v>
      </c>
    </row>
    <row r="327" ht="79.5" customHeight="1" spans="1:15">
      <c r="A327" s="12" t="s">
        <v>17</v>
      </c>
      <c r="B327" s="13" t="s">
        <v>18</v>
      </c>
      <c r="C327" s="14">
        <v>201710564324</v>
      </c>
      <c r="D327" s="20" t="s">
        <v>1910</v>
      </c>
      <c r="E327" s="20" t="s">
        <v>37</v>
      </c>
      <c r="F327" s="22" t="s">
        <v>1911</v>
      </c>
      <c r="G327" s="110" t="s">
        <v>1912</v>
      </c>
      <c r="H327" s="20">
        <v>4</v>
      </c>
      <c r="I327" s="30" t="s">
        <v>1913</v>
      </c>
      <c r="J327" s="29" t="s">
        <v>1914</v>
      </c>
      <c r="K327" s="29" t="s">
        <v>1915</v>
      </c>
      <c r="L327" s="29">
        <v>430</v>
      </c>
      <c r="M327" s="29" t="s">
        <v>1916</v>
      </c>
      <c r="N327" s="32" t="s">
        <v>76</v>
      </c>
      <c r="O327" s="31" t="s">
        <v>1741</v>
      </c>
    </row>
    <row r="328" ht="79.5" customHeight="1" spans="1:15">
      <c r="A328" s="12" t="s">
        <v>17</v>
      </c>
      <c r="B328" s="13" t="s">
        <v>18</v>
      </c>
      <c r="C328" s="14">
        <v>201710564325</v>
      </c>
      <c r="D328" s="20" t="s">
        <v>1917</v>
      </c>
      <c r="E328" s="20" t="s">
        <v>37</v>
      </c>
      <c r="F328" s="22" t="s">
        <v>1918</v>
      </c>
      <c r="G328" s="110" t="s">
        <v>1919</v>
      </c>
      <c r="H328" s="20">
        <v>5</v>
      </c>
      <c r="I328" s="30" t="s">
        <v>1920</v>
      </c>
      <c r="J328" s="29" t="s">
        <v>1921</v>
      </c>
      <c r="K328" s="29" t="s">
        <v>41</v>
      </c>
      <c r="L328" s="29">
        <v>416</v>
      </c>
      <c r="M328" s="29" t="s">
        <v>1922</v>
      </c>
      <c r="N328" s="32" t="s">
        <v>76</v>
      </c>
      <c r="O328" s="31" t="s">
        <v>1741</v>
      </c>
    </row>
    <row r="329" ht="79.5" customHeight="1" spans="1:15">
      <c r="A329" s="12" t="s">
        <v>17</v>
      </c>
      <c r="B329" s="13" t="s">
        <v>18</v>
      </c>
      <c r="C329" s="14">
        <v>201710564326</v>
      </c>
      <c r="D329" s="20" t="s">
        <v>1923</v>
      </c>
      <c r="E329" s="20" t="s">
        <v>37</v>
      </c>
      <c r="F329" s="22" t="s">
        <v>1924</v>
      </c>
      <c r="G329" s="21">
        <v>201512040117</v>
      </c>
      <c r="H329" s="20">
        <v>5</v>
      </c>
      <c r="I329" s="30" t="s">
        <v>1925</v>
      </c>
      <c r="J329" s="29" t="s">
        <v>1926</v>
      </c>
      <c r="K329" s="29" t="s">
        <v>41</v>
      </c>
      <c r="L329" s="29">
        <v>150</v>
      </c>
      <c r="M329" s="29" t="s">
        <v>1927</v>
      </c>
      <c r="N329" s="32" t="s">
        <v>76</v>
      </c>
      <c r="O329" s="31" t="s">
        <v>1741</v>
      </c>
    </row>
    <row r="330" ht="79.5" customHeight="1" spans="1:15">
      <c r="A330" s="12" t="s">
        <v>17</v>
      </c>
      <c r="B330" s="13" t="s">
        <v>18</v>
      </c>
      <c r="C330" s="14">
        <v>201710564327</v>
      </c>
      <c r="D330" s="20" t="s">
        <v>1928</v>
      </c>
      <c r="E330" s="20" t="s">
        <v>37</v>
      </c>
      <c r="F330" s="22" t="s">
        <v>1929</v>
      </c>
      <c r="G330" s="110" t="s">
        <v>1930</v>
      </c>
      <c r="H330" s="20">
        <v>5</v>
      </c>
      <c r="I330" s="30" t="s">
        <v>1931</v>
      </c>
      <c r="J330" s="29" t="s">
        <v>1932</v>
      </c>
      <c r="K330" s="29" t="s">
        <v>1933</v>
      </c>
      <c r="L330" s="29">
        <v>150</v>
      </c>
      <c r="M330" s="29" t="s">
        <v>1934</v>
      </c>
      <c r="N330" s="32" t="s">
        <v>76</v>
      </c>
      <c r="O330" s="31" t="s">
        <v>1741</v>
      </c>
    </row>
    <row r="331" ht="79.5" customHeight="1" spans="1:15">
      <c r="A331" s="12" t="s">
        <v>17</v>
      </c>
      <c r="B331" s="13" t="s">
        <v>18</v>
      </c>
      <c r="C331" s="14">
        <v>201710564328</v>
      </c>
      <c r="D331" s="20" t="s">
        <v>1935</v>
      </c>
      <c r="E331" s="20" t="s">
        <v>37</v>
      </c>
      <c r="F331" s="22" t="s">
        <v>1936</v>
      </c>
      <c r="G331" s="110" t="s">
        <v>1937</v>
      </c>
      <c r="H331" s="20">
        <v>5</v>
      </c>
      <c r="I331" s="30" t="s">
        <v>1938</v>
      </c>
      <c r="J331" s="29" t="s">
        <v>1914</v>
      </c>
      <c r="K331" s="29" t="s">
        <v>41</v>
      </c>
      <c r="L331" s="29">
        <v>430</v>
      </c>
      <c r="M331" s="29" t="s">
        <v>1939</v>
      </c>
      <c r="N331" s="32" t="s">
        <v>76</v>
      </c>
      <c r="O331" s="31" t="s">
        <v>1741</v>
      </c>
    </row>
    <row r="332" ht="79.5" customHeight="1" spans="1:15">
      <c r="A332" s="12" t="s">
        <v>17</v>
      </c>
      <c r="B332" s="13" t="s">
        <v>18</v>
      </c>
      <c r="C332" s="14">
        <v>201710564329</v>
      </c>
      <c r="D332" s="20" t="s">
        <v>1940</v>
      </c>
      <c r="E332" s="20" t="s">
        <v>37</v>
      </c>
      <c r="F332" s="22" t="s">
        <v>1941</v>
      </c>
      <c r="G332" s="110" t="s">
        <v>1942</v>
      </c>
      <c r="H332" s="20">
        <v>3</v>
      </c>
      <c r="I332" s="30" t="s">
        <v>1943</v>
      </c>
      <c r="J332" s="29" t="s">
        <v>1833</v>
      </c>
      <c r="K332" s="29" t="s">
        <v>41</v>
      </c>
      <c r="L332" s="29">
        <v>530</v>
      </c>
      <c r="M332" s="29" t="s">
        <v>1944</v>
      </c>
      <c r="N332" s="32" t="s">
        <v>76</v>
      </c>
      <c r="O332" s="31" t="s">
        <v>1741</v>
      </c>
    </row>
    <row r="333" ht="79.5" customHeight="1" spans="1:15">
      <c r="A333" s="12" t="s">
        <v>17</v>
      </c>
      <c r="B333" s="13" t="s">
        <v>18</v>
      </c>
      <c r="C333" s="14">
        <v>201710564330</v>
      </c>
      <c r="D333" s="20" t="s">
        <v>1945</v>
      </c>
      <c r="E333" s="20" t="s">
        <v>37</v>
      </c>
      <c r="F333" s="22" t="s">
        <v>1946</v>
      </c>
      <c r="G333" s="110" t="s">
        <v>1947</v>
      </c>
      <c r="H333" s="20">
        <v>3</v>
      </c>
      <c r="I333" s="30" t="s">
        <v>1948</v>
      </c>
      <c r="J333" s="29" t="s">
        <v>1949</v>
      </c>
      <c r="K333" s="29" t="s">
        <v>48</v>
      </c>
      <c r="L333" s="26">
        <v>240</v>
      </c>
      <c r="M333" s="26" t="s">
        <v>1950</v>
      </c>
      <c r="N333" s="32" t="s">
        <v>57</v>
      </c>
      <c r="O333" s="31" t="s">
        <v>1951</v>
      </c>
    </row>
    <row r="334" ht="79.5" customHeight="1" spans="1:15">
      <c r="A334" s="12" t="s">
        <v>17</v>
      </c>
      <c r="B334" s="13" t="s">
        <v>18</v>
      </c>
      <c r="C334" s="14">
        <v>201710564331</v>
      </c>
      <c r="D334" s="28" t="s">
        <v>1952</v>
      </c>
      <c r="E334" s="28" t="s">
        <v>37</v>
      </c>
      <c r="F334" s="22" t="s">
        <v>1953</v>
      </c>
      <c r="G334" s="21" t="s">
        <v>1954</v>
      </c>
      <c r="H334" s="28">
        <v>5</v>
      </c>
      <c r="I334" s="30" t="s">
        <v>1955</v>
      </c>
      <c r="J334" s="26" t="s">
        <v>1956</v>
      </c>
      <c r="K334" s="26" t="s">
        <v>55</v>
      </c>
      <c r="L334" s="29">
        <v>240</v>
      </c>
      <c r="M334" s="26" t="s">
        <v>1957</v>
      </c>
      <c r="N334" s="32" t="s">
        <v>27</v>
      </c>
      <c r="O334" s="31" t="s">
        <v>1951</v>
      </c>
    </row>
    <row r="335" ht="79.5" customHeight="1" spans="1:15">
      <c r="A335" s="12" t="s">
        <v>17</v>
      </c>
      <c r="B335" s="13" t="s">
        <v>18</v>
      </c>
      <c r="C335" s="14">
        <v>201710564332</v>
      </c>
      <c r="D335" s="28" t="s">
        <v>1958</v>
      </c>
      <c r="E335" s="28" t="s">
        <v>1959</v>
      </c>
      <c r="F335" s="22" t="s">
        <v>1960</v>
      </c>
      <c r="G335" s="110" t="s">
        <v>1961</v>
      </c>
      <c r="H335" s="28">
        <v>6</v>
      </c>
      <c r="I335" s="30" t="s">
        <v>1962</v>
      </c>
      <c r="J335" s="26" t="s">
        <v>1963</v>
      </c>
      <c r="K335" s="26" t="s">
        <v>486</v>
      </c>
      <c r="L335" s="26">
        <v>240</v>
      </c>
      <c r="M335" s="26" t="s">
        <v>1964</v>
      </c>
      <c r="N335" s="32" t="s">
        <v>27</v>
      </c>
      <c r="O335" s="31" t="s">
        <v>1951</v>
      </c>
    </row>
    <row r="336" ht="79.5" customHeight="1" spans="1:15">
      <c r="A336" s="12" t="s">
        <v>17</v>
      </c>
      <c r="B336" s="13" t="s">
        <v>18</v>
      </c>
      <c r="C336" s="14">
        <v>201710564333</v>
      </c>
      <c r="D336" s="29" t="s">
        <v>1965</v>
      </c>
      <c r="E336" s="28" t="s">
        <v>37</v>
      </c>
      <c r="F336" s="22" t="s">
        <v>1966</v>
      </c>
      <c r="G336" s="110" t="s">
        <v>1967</v>
      </c>
      <c r="H336" s="28">
        <v>4</v>
      </c>
      <c r="I336" s="30" t="s">
        <v>1968</v>
      </c>
      <c r="J336" s="26" t="s">
        <v>1969</v>
      </c>
      <c r="K336" s="26" t="s">
        <v>55</v>
      </c>
      <c r="L336" s="26">
        <v>240</v>
      </c>
      <c r="M336" s="29" t="s">
        <v>1970</v>
      </c>
      <c r="N336" s="32" t="s">
        <v>27</v>
      </c>
      <c r="O336" s="31" t="s">
        <v>1951</v>
      </c>
    </row>
    <row r="337" ht="79.5" customHeight="1" spans="1:15">
      <c r="A337" s="12" t="s">
        <v>17</v>
      </c>
      <c r="B337" s="13" t="s">
        <v>18</v>
      </c>
      <c r="C337" s="14">
        <v>201710564334</v>
      </c>
      <c r="D337" s="28" t="s">
        <v>1971</v>
      </c>
      <c r="E337" s="28" t="s">
        <v>37</v>
      </c>
      <c r="F337" s="22" t="s">
        <v>1972</v>
      </c>
      <c r="G337" s="110" t="s">
        <v>1973</v>
      </c>
      <c r="H337" s="28">
        <v>4</v>
      </c>
      <c r="I337" s="30" t="s">
        <v>1974</v>
      </c>
      <c r="J337" s="26" t="s">
        <v>1975</v>
      </c>
      <c r="K337" s="26" t="s">
        <v>41</v>
      </c>
      <c r="L337" s="26">
        <v>180</v>
      </c>
      <c r="M337" s="26" t="s">
        <v>1976</v>
      </c>
      <c r="N337" s="32" t="s">
        <v>76</v>
      </c>
      <c r="O337" s="31" t="s">
        <v>1951</v>
      </c>
    </row>
    <row r="338" ht="79.5" customHeight="1" spans="1:15">
      <c r="A338" s="12" t="s">
        <v>17</v>
      </c>
      <c r="B338" s="13" t="s">
        <v>18</v>
      </c>
      <c r="C338" s="14">
        <v>201710564335</v>
      </c>
      <c r="D338" s="20" t="s">
        <v>1977</v>
      </c>
      <c r="E338" s="28" t="s">
        <v>37</v>
      </c>
      <c r="F338" s="22" t="s">
        <v>1978</v>
      </c>
      <c r="G338" s="110" t="s">
        <v>1979</v>
      </c>
      <c r="H338" s="28">
        <v>4</v>
      </c>
      <c r="I338" s="30" t="s">
        <v>1980</v>
      </c>
      <c r="J338" s="26" t="s">
        <v>1981</v>
      </c>
      <c r="K338" s="26" t="s">
        <v>1982</v>
      </c>
      <c r="L338" s="26">
        <v>240</v>
      </c>
      <c r="M338" s="26" t="s">
        <v>1983</v>
      </c>
      <c r="N338" s="32" t="s">
        <v>76</v>
      </c>
      <c r="O338" s="31" t="s">
        <v>1951</v>
      </c>
    </row>
    <row r="339" ht="79.5" customHeight="1" spans="1:15">
      <c r="A339" s="12" t="s">
        <v>17</v>
      </c>
      <c r="B339" s="13" t="s">
        <v>18</v>
      </c>
      <c r="C339" s="14">
        <v>201710564336</v>
      </c>
      <c r="D339" s="28" t="s">
        <v>1984</v>
      </c>
      <c r="E339" s="28" t="s">
        <v>37</v>
      </c>
      <c r="F339" s="22" t="s">
        <v>1985</v>
      </c>
      <c r="G339" s="110" t="s">
        <v>1986</v>
      </c>
      <c r="H339" s="28">
        <v>5</v>
      </c>
      <c r="I339" s="30" t="s">
        <v>1987</v>
      </c>
      <c r="J339" s="26" t="s">
        <v>1988</v>
      </c>
      <c r="K339" s="26" t="s">
        <v>48</v>
      </c>
      <c r="L339" s="26">
        <v>240</v>
      </c>
      <c r="M339" s="26" t="s">
        <v>1989</v>
      </c>
      <c r="N339" s="32" t="s">
        <v>76</v>
      </c>
      <c r="O339" s="31" t="s">
        <v>1951</v>
      </c>
    </row>
    <row r="340" ht="79.5" customHeight="1" spans="1:15">
      <c r="A340" s="12" t="s">
        <v>17</v>
      </c>
      <c r="B340" s="13" t="s">
        <v>18</v>
      </c>
      <c r="C340" s="14">
        <v>201710564337</v>
      </c>
      <c r="D340" s="28" t="s">
        <v>1990</v>
      </c>
      <c r="E340" s="28" t="s">
        <v>37</v>
      </c>
      <c r="F340" s="22" t="s">
        <v>1991</v>
      </c>
      <c r="G340" s="110" t="s">
        <v>1992</v>
      </c>
      <c r="H340" s="28">
        <v>3</v>
      </c>
      <c r="I340" s="30" t="s">
        <v>1993</v>
      </c>
      <c r="J340" s="26" t="s">
        <v>1994</v>
      </c>
      <c r="K340" s="26" t="s">
        <v>55</v>
      </c>
      <c r="L340" s="26">
        <v>240</v>
      </c>
      <c r="M340" s="26" t="s">
        <v>1995</v>
      </c>
      <c r="N340" s="32" t="s">
        <v>76</v>
      </c>
      <c r="O340" s="31" t="s">
        <v>1951</v>
      </c>
    </row>
    <row r="341" ht="79.5" customHeight="1" spans="1:15">
      <c r="A341" s="12" t="s">
        <v>17</v>
      </c>
      <c r="B341" s="13" t="s">
        <v>18</v>
      </c>
      <c r="C341" s="14">
        <v>201710564338</v>
      </c>
      <c r="D341" s="28" t="s">
        <v>1996</v>
      </c>
      <c r="E341" s="28" t="s">
        <v>37</v>
      </c>
      <c r="F341" s="22" t="s">
        <v>1997</v>
      </c>
      <c r="G341" s="110" t="s">
        <v>1998</v>
      </c>
      <c r="H341" s="28">
        <v>5</v>
      </c>
      <c r="I341" s="30" t="s">
        <v>1999</v>
      </c>
      <c r="J341" s="26" t="s">
        <v>2000</v>
      </c>
      <c r="K341" s="26" t="s">
        <v>55</v>
      </c>
      <c r="L341" s="26">
        <v>240</v>
      </c>
      <c r="M341" s="26" t="s">
        <v>2001</v>
      </c>
      <c r="N341" s="32" t="s">
        <v>76</v>
      </c>
      <c r="O341" s="31" t="s">
        <v>1951</v>
      </c>
    </row>
    <row r="342" ht="79.5" customHeight="1" spans="1:15">
      <c r="A342" s="12" t="s">
        <v>17</v>
      </c>
      <c r="B342" s="13" t="s">
        <v>18</v>
      </c>
      <c r="C342" s="14">
        <v>201710564339</v>
      </c>
      <c r="D342" s="28" t="s">
        <v>2002</v>
      </c>
      <c r="E342" s="28" t="s">
        <v>37</v>
      </c>
      <c r="F342" s="22" t="s">
        <v>2003</v>
      </c>
      <c r="G342" s="110" t="s">
        <v>2004</v>
      </c>
      <c r="H342" s="28">
        <v>5</v>
      </c>
      <c r="I342" s="30" t="s">
        <v>2005</v>
      </c>
      <c r="J342" s="26" t="s">
        <v>2006</v>
      </c>
      <c r="K342" s="26" t="s">
        <v>55</v>
      </c>
      <c r="L342" s="26">
        <v>240</v>
      </c>
      <c r="M342" s="29" t="s">
        <v>2007</v>
      </c>
      <c r="N342" s="32" t="s">
        <v>76</v>
      </c>
      <c r="O342" s="31" t="s">
        <v>1951</v>
      </c>
    </row>
    <row r="343" ht="79.5" customHeight="1" spans="1:15">
      <c r="A343" s="12" t="s">
        <v>17</v>
      </c>
      <c r="B343" s="13" t="s">
        <v>18</v>
      </c>
      <c r="C343" s="14">
        <v>201710564340</v>
      </c>
      <c r="D343" s="26" t="s">
        <v>2008</v>
      </c>
      <c r="E343" s="26" t="s">
        <v>20</v>
      </c>
      <c r="F343" s="22" t="s">
        <v>2009</v>
      </c>
      <c r="G343" s="22" t="s">
        <v>2010</v>
      </c>
      <c r="H343" s="26">
        <v>8</v>
      </c>
      <c r="I343" s="30" t="s">
        <v>2011</v>
      </c>
      <c r="J343" s="26" t="s">
        <v>2012</v>
      </c>
      <c r="K343" s="26" t="s">
        <v>1237</v>
      </c>
      <c r="L343" s="26">
        <v>820</v>
      </c>
      <c r="M343" s="26" t="s">
        <v>2013</v>
      </c>
      <c r="N343" s="26" t="s">
        <v>57</v>
      </c>
      <c r="O343" s="31" t="s">
        <v>2014</v>
      </c>
    </row>
    <row r="344" ht="79.5" customHeight="1" spans="1:15">
      <c r="A344" s="12" t="s">
        <v>17</v>
      </c>
      <c r="B344" s="13" t="s">
        <v>18</v>
      </c>
      <c r="C344" s="14">
        <v>201710564341</v>
      </c>
      <c r="D344" s="26" t="s">
        <v>2015</v>
      </c>
      <c r="E344" s="26" t="s">
        <v>20</v>
      </c>
      <c r="F344" s="22" t="s">
        <v>2016</v>
      </c>
      <c r="G344" s="22">
        <v>201511060220</v>
      </c>
      <c r="H344" s="26">
        <v>8</v>
      </c>
      <c r="I344" s="30" t="s">
        <v>2017</v>
      </c>
      <c r="J344" s="26" t="s">
        <v>2018</v>
      </c>
      <c r="K344" s="26" t="s">
        <v>2019</v>
      </c>
      <c r="L344" s="26">
        <v>740</v>
      </c>
      <c r="M344" s="26" t="s">
        <v>2020</v>
      </c>
      <c r="N344" s="26" t="s">
        <v>57</v>
      </c>
      <c r="O344" s="31" t="s">
        <v>2014</v>
      </c>
    </row>
    <row r="345" ht="79.5" customHeight="1" spans="1:15">
      <c r="A345" s="12" t="s">
        <v>17</v>
      </c>
      <c r="B345" s="13" t="s">
        <v>18</v>
      </c>
      <c r="C345" s="14">
        <v>201710564342</v>
      </c>
      <c r="D345" s="26" t="s">
        <v>2021</v>
      </c>
      <c r="E345" s="26" t="s">
        <v>37</v>
      </c>
      <c r="F345" s="22" t="s">
        <v>2022</v>
      </c>
      <c r="G345" s="22">
        <v>201611020117</v>
      </c>
      <c r="H345" s="26">
        <v>4</v>
      </c>
      <c r="I345" s="30" t="s">
        <v>2023</v>
      </c>
      <c r="J345" s="26" t="s">
        <v>2024</v>
      </c>
      <c r="K345" s="26" t="s">
        <v>48</v>
      </c>
      <c r="L345" s="26">
        <v>820</v>
      </c>
      <c r="M345" s="26" t="s">
        <v>2025</v>
      </c>
      <c r="N345" s="26" t="s">
        <v>27</v>
      </c>
      <c r="O345" s="31" t="s">
        <v>2014</v>
      </c>
    </row>
    <row r="346" ht="79.5" customHeight="1" spans="1:15">
      <c r="A346" s="12" t="s">
        <v>17</v>
      </c>
      <c r="B346" s="13" t="s">
        <v>18</v>
      </c>
      <c r="C346" s="14">
        <v>201710564343</v>
      </c>
      <c r="D346" s="26" t="s">
        <v>2026</v>
      </c>
      <c r="E346" s="26" t="s">
        <v>37</v>
      </c>
      <c r="F346" s="22" t="s">
        <v>2027</v>
      </c>
      <c r="G346" s="22" t="s">
        <v>2028</v>
      </c>
      <c r="H346" s="26">
        <v>5</v>
      </c>
      <c r="I346" s="30" t="s">
        <v>2029</v>
      </c>
      <c r="J346" s="26" t="s">
        <v>2030</v>
      </c>
      <c r="K346" s="26" t="s">
        <v>41</v>
      </c>
      <c r="L346" s="26">
        <v>740</v>
      </c>
      <c r="M346" s="26" t="s">
        <v>2031</v>
      </c>
      <c r="N346" s="26" t="s">
        <v>27</v>
      </c>
      <c r="O346" s="31" t="s">
        <v>2014</v>
      </c>
    </row>
    <row r="347" ht="79.5" customHeight="1" spans="1:15">
      <c r="A347" s="12" t="s">
        <v>17</v>
      </c>
      <c r="B347" s="13" t="s">
        <v>18</v>
      </c>
      <c r="C347" s="14">
        <v>201710564344</v>
      </c>
      <c r="D347" s="26" t="s">
        <v>2032</v>
      </c>
      <c r="E347" s="26" t="s">
        <v>37</v>
      </c>
      <c r="F347" s="22" t="s">
        <v>2033</v>
      </c>
      <c r="G347" s="22" t="s">
        <v>2034</v>
      </c>
      <c r="H347" s="26" t="s">
        <v>360</v>
      </c>
      <c r="I347" s="30" t="s">
        <v>2035</v>
      </c>
      <c r="J347" s="26" t="s">
        <v>2036</v>
      </c>
      <c r="K347" s="26" t="s">
        <v>41</v>
      </c>
      <c r="L347" s="26">
        <v>820</v>
      </c>
      <c r="M347" s="26" t="s">
        <v>2037</v>
      </c>
      <c r="N347" s="26" t="s">
        <v>27</v>
      </c>
      <c r="O347" s="31" t="s">
        <v>2014</v>
      </c>
    </row>
    <row r="348" ht="79.5" customHeight="1" spans="1:15">
      <c r="A348" s="12" t="s">
        <v>17</v>
      </c>
      <c r="B348" s="13" t="s">
        <v>18</v>
      </c>
      <c r="C348" s="14">
        <v>201710564345</v>
      </c>
      <c r="D348" s="26" t="s">
        <v>2038</v>
      </c>
      <c r="E348" s="26" t="s">
        <v>37</v>
      </c>
      <c r="F348" s="22" t="s">
        <v>2039</v>
      </c>
      <c r="G348" s="22" t="s">
        <v>2040</v>
      </c>
      <c r="H348" s="26">
        <v>5</v>
      </c>
      <c r="I348" s="30" t="s">
        <v>2041</v>
      </c>
      <c r="J348" s="26" t="s">
        <v>2042</v>
      </c>
      <c r="K348" s="26" t="s">
        <v>48</v>
      </c>
      <c r="L348" s="26">
        <v>820</v>
      </c>
      <c r="M348" s="26" t="s">
        <v>2043</v>
      </c>
      <c r="N348" s="26" t="s">
        <v>27</v>
      </c>
      <c r="O348" s="31" t="s">
        <v>2014</v>
      </c>
    </row>
    <row r="349" ht="79.5" customHeight="1" spans="1:15">
      <c r="A349" s="12" t="s">
        <v>17</v>
      </c>
      <c r="B349" s="13" t="s">
        <v>18</v>
      </c>
      <c r="C349" s="14">
        <v>201710564346</v>
      </c>
      <c r="D349" s="26" t="s">
        <v>2044</v>
      </c>
      <c r="E349" s="26" t="s">
        <v>37</v>
      </c>
      <c r="F349" s="22" t="s">
        <v>2045</v>
      </c>
      <c r="G349" s="22" t="s">
        <v>2046</v>
      </c>
      <c r="H349" s="26">
        <v>4</v>
      </c>
      <c r="I349" s="30" t="s">
        <v>2047</v>
      </c>
      <c r="J349" s="26" t="s">
        <v>2030</v>
      </c>
      <c r="K349" s="26" t="s">
        <v>41</v>
      </c>
      <c r="L349" s="26">
        <v>740</v>
      </c>
      <c r="M349" s="26" t="s">
        <v>2048</v>
      </c>
      <c r="N349" s="26" t="s">
        <v>27</v>
      </c>
      <c r="O349" s="31" t="s">
        <v>2014</v>
      </c>
    </row>
    <row r="350" ht="79.5" customHeight="1" spans="1:15">
      <c r="A350" s="12" t="s">
        <v>17</v>
      </c>
      <c r="B350" s="13" t="s">
        <v>18</v>
      </c>
      <c r="C350" s="14">
        <v>201710564347</v>
      </c>
      <c r="D350" s="26" t="s">
        <v>2049</v>
      </c>
      <c r="E350" s="26" t="s">
        <v>37</v>
      </c>
      <c r="F350" s="22" t="s">
        <v>2050</v>
      </c>
      <c r="G350" s="22" t="s">
        <v>2051</v>
      </c>
      <c r="H350" s="26">
        <v>4</v>
      </c>
      <c r="I350" s="30" t="s">
        <v>2052</v>
      </c>
      <c r="J350" s="26" t="s">
        <v>2053</v>
      </c>
      <c r="K350" s="26" t="s">
        <v>407</v>
      </c>
      <c r="L350" s="26">
        <v>820</v>
      </c>
      <c r="M350" s="26" t="s">
        <v>2054</v>
      </c>
      <c r="N350" s="26" t="s">
        <v>27</v>
      </c>
      <c r="O350" s="31" t="s">
        <v>2014</v>
      </c>
    </row>
    <row r="351" ht="79.5" customHeight="1" spans="1:15">
      <c r="A351" s="12" t="s">
        <v>17</v>
      </c>
      <c r="B351" s="13" t="s">
        <v>18</v>
      </c>
      <c r="C351" s="14">
        <v>201710564348</v>
      </c>
      <c r="D351" s="26" t="s">
        <v>2055</v>
      </c>
      <c r="E351" s="26" t="s">
        <v>37</v>
      </c>
      <c r="F351" s="22" t="s">
        <v>2056</v>
      </c>
      <c r="G351" s="22" t="s">
        <v>2057</v>
      </c>
      <c r="H351" s="26">
        <v>5</v>
      </c>
      <c r="I351" s="30" t="s">
        <v>2058</v>
      </c>
      <c r="J351" s="26" t="s">
        <v>2059</v>
      </c>
      <c r="K351" s="26" t="s">
        <v>933</v>
      </c>
      <c r="L351" s="26">
        <v>860</v>
      </c>
      <c r="M351" s="26" t="s">
        <v>2060</v>
      </c>
      <c r="N351" s="32" t="s">
        <v>76</v>
      </c>
      <c r="O351" s="31" t="s">
        <v>2014</v>
      </c>
    </row>
    <row r="352" ht="79.5" customHeight="1" spans="1:15">
      <c r="A352" s="12" t="s">
        <v>17</v>
      </c>
      <c r="B352" s="13" t="s">
        <v>18</v>
      </c>
      <c r="C352" s="14">
        <v>201710564349</v>
      </c>
      <c r="D352" s="26" t="s">
        <v>2061</v>
      </c>
      <c r="E352" s="26" t="s">
        <v>37</v>
      </c>
      <c r="F352" s="22" t="s">
        <v>2062</v>
      </c>
      <c r="G352" s="22" t="s">
        <v>2063</v>
      </c>
      <c r="H352" s="26">
        <v>5</v>
      </c>
      <c r="I352" s="30" t="s">
        <v>2064</v>
      </c>
      <c r="J352" s="26" t="s">
        <v>2024</v>
      </c>
      <c r="K352" s="26" t="s">
        <v>48</v>
      </c>
      <c r="L352" s="26">
        <v>820</v>
      </c>
      <c r="M352" s="26" t="s">
        <v>2065</v>
      </c>
      <c r="N352" s="32" t="s">
        <v>76</v>
      </c>
      <c r="O352" s="31" t="s">
        <v>2014</v>
      </c>
    </row>
    <row r="353" ht="79.5" customHeight="1" spans="1:15">
      <c r="A353" s="12" t="s">
        <v>17</v>
      </c>
      <c r="B353" s="13" t="s">
        <v>18</v>
      </c>
      <c r="C353" s="14">
        <v>201710564350</v>
      </c>
      <c r="D353" s="26" t="s">
        <v>2066</v>
      </c>
      <c r="E353" s="26" t="s">
        <v>37</v>
      </c>
      <c r="F353" s="22" t="s">
        <v>2067</v>
      </c>
      <c r="G353" s="22" t="s">
        <v>2068</v>
      </c>
      <c r="H353" s="26">
        <v>5</v>
      </c>
      <c r="I353" s="30" t="s">
        <v>2069</v>
      </c>
      <c r="J353" s="26" t="s">
        <v>2070</v>
      </c>
      <c r="K353" s="26" t="s">
        <v>2071</v>
      </c>
      <c r="L353" s="26">
        <v>750</v>
      </c>
      <c r="M353" s="26" t="s">
        <v>2072</v>
      </c>
      <c r="N353" s="32" t="s">
        <v>76</v>
      </c>
      <c r="O353" s="31" t="s">
        <v>2014</v>
      </c>
    </row>
    <row r="354" ht="79.5" customHeight="1" spans="1:15">
      <c r="A354" s="12" t="s">
        <v>17</v>
      </c>
      <c r="B354" s="13" t="s">
        <v>18</v>
      </c>
      <c r="C354" s="14">
        <v>201710564351</v>
      </c>
      <c r="D354" s="26" t="s">
        <v>2073</v>
      </c>
      <c r="E354" s="26" t="s">
        <v>37</v>
      </c>
      <c r="F354" s="22" t="s">
        <v>2074</v>
      </c>
      <c r="G354" s="22" t="s">
        <v>2075</v>
      </c>
      <c r="H354" s="26">
        <v>5</v>
      </c>
      <c r="I354" s="30" t="s">
        <v>2076</v>
      </c>
      <c r="J354" s="26" t="s">
        <v>2077</v>
      </c>
      <c r="K354" s="26" t="s">
        <v>407</v>
      </c>
      <c r="L354" s="26">
        <v>820</v>
      </c>
      <c r="M354" s="26" t="s">
        <v>2078</v>
      </c>
      <c r="N354" s="32" t="s">
        <v>76</v>
      </c>
      <c r="O354" s="31" t="s">
        <v>2014</v>
      </c>
    </row>
    <row r="355" ht="79.5" customHeight="1" spans="1:15">
      <c r="A355" s="12" t="s">
        <v>17</v>
      </c>
      <c r="B355" s="13" t="s">
        <v>18</v>
      </c>
      <c r="C355" s="14">
        <v>201710564352</v>
      </c>
      <c r="D355" s="26" t="s">
        <v>2079</v>
      </c>
      <c r="E355" s="26" t="s">
        <v>20</v>
      </c>
      <c r="F355" s="22" t="s">
        <v>2080</v>
      </c>
      <c r="G355" s="22">
        <v>201511020415</v>
      </c>
      <c r="H355" s="26">
        <v>8</v>
      </c>
      <c r="I355" s="30" t="s">
        <v>2081</v>
      </c>
      <c r="J355" s="26" t="s">
        <v>2082</v>
      </c>
      <c r="K355" s="26" t="s">
        <v>55</v>
      </c>
      <c r="L355" s="26">
        <v>790</v>
      </c>
      <c r="M355" s="26" t="s">
        <v>2083</v>
      </c>
      <c r="N355" s="32" t="s">
        <v>76</v>
      </c>
      <c r="O355" s="31" t="s">
        <v>2014</v>
      </c>
    </row>
    <row r="356" ht="79.5" customHeight="1" spans="1:15">
      <c r="A356" s="12" t="s">
        <v>17</v>
      </c>
      <c r="B356" s="13" t="s">
        <v>18</v>
      </c>
      <c r="C356" s="14">
        <v>201710564353</v>
      </c>
      <c r="D356" s="26" t="s">
        <v>2084</v>
      </c>
      <c r="E356" s="26" t="s">
        <v>37</v>
      </c>
      <c r="F356" s="22" t="s">
        <v>2085</v>
      </c>
      <c r="G356" s="22">
        <v>201511060310</v>
      </c>
      <c r="H356" s="26">
        <v>5</v>
      </c>
      <c r="I356" s="30" t="s">
        <v>2086</v>
      </c>
      <c r="J356" s="26" t="s">
        <v>2087</v>
      </c>
      <c r="K356" s="26" t="s">
        <v>55</v>
      </c>
      <c r="L356" s="26">
        <v>750</v>
      </c>
      <c r="M356" s="26" t="s">
        <v>2088</v>
      </c>
      <c r="N356" s="32" t="s">
        <v>76</v>
      </c>
      <c r="O356" s="31" t="s">
        <v>2014</v>
      </c>
    </row>
    <row r="357" ht="79.5" customHeight="1" spans="1:15">
      <c r="A357" s="12" t="s">
        <v>17</v>
      </c>
      <c r="B357" s="13" t="s">
        <v>18</v>
      </c>
      <c r="C357" s="14">
        <v>201710564354</v>
      </c>
      <c r="D357" s="26" t="s">
        <v>2089</v>
      </c>
      <c r="E357" s="26" t="s">
        <v>188</v>
      </c>
      <c r="F357" s="22" t="s">
        <v>2090</v>
      </c>
      <c r="G357" s="22">
        <v>201511060130</v>
      </c>
      <c r="H357" s="26">
        <v>5</v>
      </c>
      <c r="I357" s="30" t="s">
        <v>2091</v>
      </c>
      <c r="J357" s="26" t="s">
        <v>2092</v>
      </c>
      <c r="K357" s="26" t="s">
        <v>55</v>
      </c>
      <c r="L357" s="26">
        <v>750</v>
      </c>
      <c r="M357" s="26" t="s">
        <v>2093</v>
      </c>
      <c r="N357" s="32" t="s">
        <v>76</v>
      </c>
      <c r="O357" s="31" t="s">
        <v>2014</v>
      </c>
    </row>
    <row r="358" ht="79.5" customHeight="1" spans="1:15">
      <c r="A358" s="12" t="s">
        <v>17</v>
      </c>
      <c r="B358" s="13" t="s">
        <v>18</v>
      </c>
      <c r="C358" s="14">
        <v>201710564355</v>
      </c>
      <c r="D358" s="26" t="s">
        <v>2094</v>
      </c>
      <c r="E358" s="26" t="s">
        <v>188</v>
      </c>
      <c r="F358" s="22" t="s">
        <v>2095</v>
      </c>
      <c r="G358" s="22">
        <v>201511020407</v>
      </c>
      <c r="H358" s="26">
        <v>4</v>
      </c>
      <c r="I358" s="30" t="s">
        <v>2096</v>
      </c>
      <c r="J358" s="26" t="s">
        <v>2097</v>
      </c>
      <c r="K358" s="26" t="s">
        <v>55</v>
      </c>
      <c r="L358" s="26">
        <v>820</v>
      </c>
      <c r="M358" s="26" t="s">
        <v>2098</v>
      </c>
      <c r="N358" s="32" t="s">
        <v>76</v>
      </c>
      <c r="O358" s="31" t="s">
        <v>2014</v>
      </c>
    </row>
    <row r="359" ht="79.5" customHeight="1" spans="1:15">
      <c r="A359" s="12" t="s">
        <v>17</v>
      </c>
      <c r="B359" s="13" t="s">
        <v>18</v>
      </c>
      <c r="C359" s="14">
        <v>201710564356</v>
      </c>
      <c r="D359" s="26" t="s">
        <v>2099</v>
      </c>
      <c r="E359" s="26" t="s">
        <v>37</v>
      </c>
      <c r="F359" s="22" t="s">
        <v>2100</v>
      </c>
      <c r="G359" s="22">
        <v>2015220105.21</v>
      </c>
      <c r="H359" s="26">
        <v>3</v>
      </c>
      <c r="I359" s="30" t="s">
        <v>2101</v>
      </c>
      <c r="J359" s="26" t="s">
        <v>2102</v>
      </c>
      <c r="K359" s="26" t="s">
        <v>48</v>
      </c>
      <c r="L359" s="26">
        <v>750</v>
      </c>
      <c r="M359" s="26" t="s">
        <v>2103</v>
      </c>
      <c r="N359" s="32" t="s">
        <v>76</v>
      </c>
      <c r="O359" s="31" t="s">
        <v>2014</v>
      </c>
    </row>
    <row r="360" ht="79.5" customHeight="1" spans="1:15">
      <c r="A360" s="12" t="s">
        <v>17</v>
      </c>
      <c r="B360" s="13" t="s">
        <v>18</v>
      </c>
      <c r="C360" s="14">
        <v>201710564357</v>
      </c>
      <c r="D360" s="26" t="s">
        <v>2104</v>
      </c>
      <c r="E360" s="26" t="s">
        <v>37</v>
      </c>
      <c r="F360" s="22" t="s">
        <v>2105</v>
      </c>
      <c r="G360" s="22">
        <v>201511020716</v>
      </c>
      <c r="H360" s="26">
        <v>4</v>
      </c>
      <c r="I360" s="30" t="s">
        <v>2106</v>
      </c>
      <c r="J360" s="26" t="s">
        <v>2107</v>
      </c>
      <c r="K360" s="26" t="s">
        <v>55</v>
      </c>
      <c r="L360" s="26">
        <v>840</v>
      </c>
      <c r="M360" s="26" t="s">
        <v>2108</v>
      </c>
      <c r="N360" s="32" t="s">
        <v>76</v>
      </c>
      <c r="O360" s="31" t="s">
        <v>2014</v>
      </c>
    </row>
    <row r="361" ht="79.5" customHeight="1" spans="1:15">
      <c r="A361" s="12" t="s">
        <v>17</v>
      </c>
      <c r="B361" s="13" t="s">
        <v>18</v>
      </c>
      <c r="C361" s="14">
        <v>201710564358</v>
      </c>
      <c r="D361" s="26" t="s">
        <v>2109</v>
      </c>
      <c r="E361" s="26" t="s">
        <v>37</v>
      </c>
      <c r="F361" s="22" t="s">
        <v>2110</v>
      </c>
      <c r="G361" s="22">
        <v>201511020508</v>
      </c>
      <c r="H361" s="26">
        <v>5</v>
      </c>
      <c r="I361" s="30" t="s">
        <v>2111</v>
      </c>
      <c r="J361" s="26" t="s">
        <v>2112</v>
      </c>
      <c r="K361" s="26" t="s">
        <v>55</v>
      </c>
      <c r="L361" s="26">
        <v>820</v>
      </c>
      <c r="M361" s="26" t="s">
        <v>2113</v>
      </c>
      <c r="N361" s="32" t="s">
        <v>76</v>
      </c>
      <c r="O361" s="31" t="s">
        <v>2014</v>
      </c>
    </row>
    <row r="362" ht="79.5" customHeight="1" spans="1:15">
      <c r="A362" s="12" t="s">
        <v>17</v>
      </c>
      <c r="B362" s="13" t="s">
        <v>18</v>
      </c>
      <c r="C362" s="14">
        <v>201710564359</v>
      </c>
      <c r="D362" s="26" t="s">
        <v>2114</v>
      </c>
      <c r="E362" s="26" t="s">
        <v>37</v>
      </c>
      <c r="F362" s="22" t="s">
        <v>2115</v>
      </c>
      <c r="G362" s="22" t="s">
        <v>2116</v>
      </c>
      <c r="H362" s="26">
        <v>5</v>
      </c>
      <c r="I362" s="30" t="s">
        <v>2117</v>
      </c>
      <c r="J362" s="26" t="s">
        <v>2118</v>
      </c>
      <c r="K362" s="26" t="s">
        <v>48</v>
      </c>
      <c r="L362" s="26">
        <v>850</v>
      </c>
      <c r="M362" s="26" t="s">
        <v>2119</v>
      </c>
      <c r="N362" s="32" t="s">
        <v>76</v>
      </c>
      <c r="O362" s="31" t="s">
        <v>2014</v>
      </c>
    </row>
    <row r="363" ht="79.5" customHeight="1" spans="1:15">
      <c r="A363" s="12" t="s">
        <v>17</v>
      </c>
      <c r="B363" s="13" t="s">
        <v>18</v>
      </c>
      <c r="C363" s="14">
        <v>201710564360</v>
      </c>
      <c r="D363" s="26" t="s">
        <v>2120</v>
      </c>
      <c r="E363" s="26" t="s">
        <v>20</v>
      </c>
      <c r="F363" s="22" t="s">
        <v>2121</v>
      </c>
      <c r="G363" s="22">
        <v>201511040111</v>
      </c>
      <c r="H363" s="26">
        <v>5</v>
      </c>
      <c r="I363" s="30" t="s">
        <v>2122</v>
      </c>
      <c r="J363" s="26" t="s">
        <v>2123</v>
      </c>
      <c r="K363" s="26" t="s">
        <v>55</v>
      </c>
      <c r="L363" s="26">
        <v>770</v>
      </c>
      <c r="M363" s="26" t="s">
        <v>2124</v>
      </c>
      <c r="N363" s="32" t="s">
        <v>76</v>
      </c>
      <c r="O363" s="31" t="s">
        <v>2014</v>
      </c>
    </row>
    <row r="364" ht="79.5" customHeight="1" spans="1:15">
      <c r="A364" s="12" t="s">
        <v>17</v>
      </c>
      <c r="B364" s="13" t="s">
        <v>18</v>
      </c>
      <c r="C364" s="14">
        <v>201710564361</v>
      </c>
      <c r="D364" s="18" t="s">
        <v>2125</v>
      </c>
      <c r="E364" s="19" t="s">
        <v>37</v>
      </c>
      <c r="F364" s="16" t="s">
        <v>2126</v>
      </c>
      <c r="G364" s="108" t="s">
        <v>2127</v>
      </c>
      <c r="H364" s="18">
        <v>6</v>
      </c>
      <c r="I364" s="30" t="s">
        <v>2128</v>
      </c>
      <c r="J364" s="15" t="s">
        <v>2129</v>
      </c>
      <c r="K364" s="15" t="s">
        <v>41</v>
      </c>
      <c r="L364" s="15">
        <v>560</v>
      </c>
      <c r="M364" s="31" t="s">
        <v>2130</v>
      </c>
      <c r="N364" s="19" t="s">
        <v>27</v>
      </c>
      <c r="O364" s="31" t="s">
        <v>2131</v>
      </c>
    </row>
    <row r="365" ht="79.5" customHeight="1" spans="1:15">
      <c r="A365" s="12" t="s">
        <v>17</v>
      </c>
      <c r="B365" s="13" t="s">
        <v>18</v>
      </c>
      <c r="C365" s="14">
        <v>201710564362</v>
      </c>
      <c r="D365" s="18" t="s">
        <v>2132</v>
      </c>
      <c r="E365" s="19" t="s">
        <v>37</v>
      </c>
      <c r="F365" s="16" t="s">
        <v>2133</v>
      </c>
      <c r="G365" s="108" t="s">
        <v>2134</v>
      </c>
      <c r="H365" s="18">
        <v>5</v>
      </c>
      <c r="I365" s="30" t="s">
        <v>2135</v>
      </c>
      <c r="J365" s="15" t="s">
        <v>2136</v>
      </c>
      <c r="K365" s="15" t="s">
        <v>48</v>
      </c>
      <c r="L365" s="15">
        <v>560</v>
      </c>
      <c r="M365" s="31" t="s">
        <v>2137</v>
      </c>
      <c r="N365" s="19" t="s">
        <v>57</v>
      </c>
      <c r="O365" s="31" t="s">
        <v>2131</v>
      </c>
    </row>
    <row r="366" ht="79.5" customHeight="1" spans="1:15">
      <c r="A366" s="12" t="s">
        <v>17</v>
      </c>
      <c r="B366" s="13" t="s">
        <v>18</v>
      </c>
      <c r="C366" s="14">
        <v>201710564363</v>
      </c>
      <c r="D366" s="18" t="s">
        <v>2138</v>
      </c>
      <c r="E366" s="19" t="s">
        <v>37</v>
      </c>
      <c r="F366" s="16" t="s">
        <v>2139</v>
      </c>
      <c r="G366" s="108" t="s">
        <v>2140</v>
      </c>
      <c r="H366" s="18">
        <v>4</v>
      </c>
      <c r="I366" s="30" t="s">
        <v>2141</v>
      </c>
      <c r="J366" s="15" t="s">
        <v>2142</v>
      </c>
      <c r="K366" s="15" t="s">
        <v>933</v>
      </c>
      <c r="L366" s="15">
        <v>560</v>
      </c>
      <c r="M366" s="31" t="s">
        <v>2143</v>
      </c>
      <c r="N366" s="19" t="s">
        <v>27</v>
      </c>
      <c r="O366" s="31" t="s">
        <v>2131</v>
      </c>
    </row>
    <row r="367" ht="79.5" customHeight="1" spans="1:15">
      <c r="A367" s="12" t="s">
        <v>17</v>
      </c>
      <c r="B367" s="13" t="s">
        <v>18</v>
      </c>
      <c r="C367" s="14">
        <v>201710564364</v>
      </c>
      <c r="D367" s="18" t="s">
        <v>2144</v>
      </c>
      <c r="E367" s="19" t="s">
        <v>37</v>
      </c>
      <c r="F367" s="16" t="s">
        <v>2145</v>
      </c>
      <c r="G367" s="108" t="s">
        <v>2146</v>
      </c>
      <c r="H367" s="18">
        <v>6</v>
      </c>
      <c r="I367" s="30" t="s">
        <v>2147</v>
      </c>
      <c r="J367" s="15" t="s">
        <v>2148</v>
      </c>
      <c r="K367" s="15" t="s">
        <v>48</v>
      </c>
      <c r="L367" s="15">
        <v>560</v>
      </c>
      <c r="M367" s="31" t="s">
        <v>2149</v>
      </c>
      <c r="N367" s="19" t="s">
        <v>27</v>
      </c>
      <c r="O367" s="31" t="s">
        <v>2131</v>
      </c>
    </row>
    <row r="368" ht="79.5" customHeight="1" spans="1:15">
      <c r="A368" s="12" t="s">
        <v>17</v>
      </c>
      <c r="B368" s="13" t="s">
        <v>18</v>
      </c>
      <c r="C368" s="14">
        <v>201710564365</v>
      </c>
      <c r="D368" s="18" t="s">
        <v>2150</v>
      </c>
      <c r="E368" s="19" t="s">
        <v>37</v>
      </c>
      <c r="F368" s="16" t="s">
        <v>2151</v>
      </c>
      <c r="G368" s="108" t="s">
        <v>2152</v>
      </c>
      <c r="H368" s="18">
        <v>6</v>
      </c>
      <c r="I368" s="30" t="s">
        <v>2153</v>
      </c>
      <c r="J368" s="15" t="s">
        <v>2154</v>
      </c>
      <c r="K368" s="15" t="s">
        <v>55</v>
      </c>
      <c r="L368" s="15">
        <v>570</v>
      </c>
      <c r="M368" s="31" t="s">
        <v>2155</v>
      </c>
      <c r="N368" s="19" t="s">
        <v>57</v>
      </c>
      <c r="O368" s="31" t="s">
        <v>2131</v>
      </c>
    </row>
    <row r="369" ht="79.5" customHeight="1" spans="1:15">
      <c r="A369" s="12" t="s">
        <v>17</v>
      </c>
      <c r="B369" s="13" t="s">
        <v>18</v>
      </c>
      <c r="C369" s="14">
        <v>201710564366</v>
      </c>
      <c r="D369" s="18" t="s">
        <v>2156</v>
      </c>
      <c r="E369" s="19" t="s">
        <v>37</v>
      </c>
      <c r="F369" s="16" t="s">
        <v>2157</v>
      </c>
      <c r="G369" s="108" t="s">
        <v>2158</v>
      </c>
      <c r="H369" s="18">
        <v>4</v>
      </c>
      <c r="I369" s="30" t="s">
        <v>2159</v>
      </c>
      <c r="J369" s="15" t="s">
        <v>2160</v>
      </c>
      <c r="K369" s="15" t="s">
        <v>48</v>
      </c>
      <c r="L369" s="15">
        <v>560</v>
      </c>
      <c r="M369" s="31" t="s">
        <v>2161</v>
      </c>
      <c r="N369" s="19" t="s">
        <v>27</v>
      </c>
      <c r="O369" s="31" t="s">
        <v>2131</v>
      </c>
    </row>
    <row r="370" ht="79.5" customHeight="1" spans="1:15">
      <c r="A370" s="12" t="s">
        <v>17</v>
      </c>
      <c r="B370" s="13" t="s">
        <v>18</v>
      </c>
      <c r="C370" s="14">
        <v>201710564367</v>
      </c>
      <c r="D370" s="18" t="s">
        <v>2162</v>
      </c>
      <c r="E370" s="19" t="s">
        <v>37</v>
      </c>
      <c r="F370" s="16" t="s">
        <v>2163</v>
      </c>
      <c r="G370" s="108" t="s">
        <v>2164</v>
      </c>
      <c r="H370" s="18">
        <v>5</v>
      </c>
      <c r="I370" s="30" t="s">
        <v>2165</v>
      </c>
      <c r="J370" s="15" t="s">
        <v>2166</v>
      </c>
      <c r="K370" s="15" t="s">
        <v>55</v>
      </c>
      <c r="L370" s="15">
        <v>560</v>
      </c>
      <c r="M370" s="31" t="s">
        <v>2167</v>
      </c>
      <c r="N370" s="19" t="s">
        <v>76</v>
      </c>
      <c r="O370" s="31" t="s">
        <v>2131</v>
      </c>
    </row>
    <row r="371" ht="79.5" customHeight="1" spans="1:15">
      <c r="A371" s="12" t="s">
        <v>17</v>
      </c>
      <c r="B371" s="13" t="s">
        <v>18</v>
      </c>
      <c r="C371" s="14">
        <v>201710564368</v>
      </c>
      <c r="D371" s="18" t="s">
        <v>2168</v>
      </c>
      <c r="E371" s="19" t="s">
        <v>37</v>
      </c>
      <c r="F371" s="16" t="s">
        <v>2169</v>
      </c>
      <c r="G371" s="108" t="s">
        <v>2170</v>
      </c>
      <c r="H371" s="18">
        <v>6</v>
      </c>
      <c r="I371" s="30" t="s">
        <v>2171</v>
      </c>
      <c r="J371" s="15" t="s">
        <v>2129</v>
      </c>
      <c r="K371" s="15" t="s">
        <v>1723</v>
      </c>
      <c r="L371" s="15">
        <v>840</v>
      </c>
      <c r="M371" s="31" t="s">
        <v>2172</v>
      </c>
      <c r="N371" s="19" t="s">
        <v>27</v>
      </c>
      <c r="O371" s="31" t="s">
        <v>2131</v>
      </c>
    </row>
    <row r="372" ht="79.5" customHeight="1" spans="1:15">
      <c r="A372" s="12" t="s">
        <v>17</v>
      </c>
      <c r="B372" s="13" t="s">
        <v>18</v>
      </c>
      <c r="C372" s="14">
        <v>201710564369</v>
      </c>
      <c r="D372" s="18" t="s">
        <v>2173</v>
      </c>
      <c r="E372" s="19" t="s">
        <v>37</v>
      </c>
      <c r="F372" s="16" t="s">
        <v>2174</v>
      </c>
      <c r="G372" s="108" t="s">
        <v>2175</v>
      </c>
      <c r="H372" s="18">
        <v>3</v>
      </c>
      <c r="I372" s="30" t="s">
        <v>2176</v>
      </c>
      <c r="J372" s="15" t="s">
        <v>2166</v>
      </c>
      <c r="K372" s="15" t="s">
        <v>55</v>
      </c>
      <c r="L372" s="15">
        <v>560</v>
      </c>
      <c r="M372" s="31" t="s">
        <v>2177</v>
      </c>
      <c r="N372" s="32" t="s">
        <v>76</v>
      </c>
      <c r="O372" s="31" t="s">
        <v>2131</v>
      </c>
    </row>
    <row r="373" ht="79.5" customHeight="1" spans="1:15">
      <c r="A373" s="12" t="s">
        <v>17</v>
      </c>
      <c r="B373" s="13" t="s">
        <v>18</v>
      </c>
      <c r="C373" s="14">
        <v>201710564370</v>
      </c>
      <c r="D373" s="18" t="s">
        <v>2178</v>
      </c>
      <c r="E373" s="19" t="s">
        <v>37</v>
      </c>
      <c r="F373" s="16" t="s">
        <v>2179</v>
      </c>
      <c r="G373" s="108" t="s">
        <v>2180</v>
      </c>
      <c r="H373" s="18" t="s">
        <v>851</v>
      </c>
      <c r="I373" s="30" t="s">
        <v>2181</v>
      </c>
      <c r="J373" s="15" t="s">
        <v>2154</v>
      </c>
      <c r="K373" s="15" t="s">
        <v>55</v>
      </c>
      <c r="L373" s="15">
        <v>570</v>
      </c>
      <c r="M373" s="31" t="s">
        <v>2182</v>
      </c>
      <c r="N373" s="32" t="s">
        <v>76</v>
      </c>
      <c r="O373" s="31" t="s">
        <v>2131</v>
      </c>
    </row>
    <row r="374" ht="79.5" customHeight="1" spans="1:15">
      <c r="A374" s="12" t="s">
        <v>17</v>
      </c>
      <c r="B374" s="13" t="s">
        <v>18</v>
      </c>
      <c r="C374" s="14">
        <v>201710564371</v>
      </c>
      <c r="D374" s="18" t="s">
        <v>2183</v>
      </c>
      <c r="E374" s="19" t="s">
        <v>37</v>
      </c>
      <c r="F374" s="16" t="s">
        <v>2184</v>
      </c>
      <c r="G374" s="108" t="s">
        <v>2185</v>
      </c>
      <c r="H374" s="18">
        <v>5</v>
      </c>
      <c r="I374" s="30" t="s">
        <v>2186</v>
      </c>
      <c r="J374" s="15" t="s">
        <v>2187</v>
      </c>
      <c r="K374" s="15" t="s">
        <v>343</v>
      </c>
      <c r="L374" s="15">
        <v>220</v>
      </c>
      <c r="M374" s="31" t="s">
        <v>2188</v>
      </c>
      <c r="N374" s="32" t="s">
        <v>76</v>
      </c>
      <c r="O374" s="31" t="s">
        <v>2131</v>
      </c>
    </row>
    <row r="375" ht="79.5" customHeight="1" spans="1:15">
      <c r="A375" s="12" t="s">
        <v>17</v>
      </c>
      <c r="B375" s="13" t="s">
        <v>18</v>
      </c>
      <c r="C375" s="14">
        <v>201710564372</v>
      </c>
      <c r="D375" s="18" t="s">
        <v>2189</v>
      </c>
      <c r="E375" s="19" t="s">
        <v>37</v>
      </c>
      <c r="F375" s="16" t="s">
        <v>2190</v>
      </c>
      <c r="G375" s="108" t="s">
        <v>2191</v>
      </c>
      <c r="H375" s="18">
        <v>5</v>
      </c>
      <c r="I375" s="30" t="s">
        <v>2192</v>
      </c>
      <c r="J375" s="15" t="s">
        <v>2193</v>
      </c>
      <c r="K375" s="15" t="s">
        <v>41</v>
      </c>
      <c r="L375" s="15">
        <v>560</v>
      </c>
      <c r="M375" s="31" t="s">
        <v>2194</v>
      </c>
      <c r="N375" s="32" t="s">
        <v>76</v>
      </c>
      <c r="O375" s="31" t="s">
        <v>2131</v>
      </c>
    </row>
    <row r="376" ht="79.5" customHeight="1" spans="1:15">
      <c r="A376" s="12" t="s">
        <v>17</v>
      </c>
      <c r="B376" s="13" t="s">
        <v>18</v>
      </c>
      <c r="C376" s="14">
        <v>201710564373</v>
      </c>
      <c r="D376" s="18" t="s">
        <v>2195</v>
      </c>
      <c r="E376" s="19" t="s">
        <v>37</v>
      </c>
      <c r="F376" s="16" t="s">
        <v>2196</v>
      </c>
      <c r="G376" s="108" t="s">
        <v>2197</v>
      </c>
      <c r="H376" s="18">
        <v>5</v>
      </c>
      <c r="I376" s="30" t="s">
        <v>2198</v>
      </c>
      <c r="J376" s="15" t="s">
        <v>2199</v>
      </c>
      <c r="K376" s="15" t="s">
        <v>2200</v>
      </c>
      <c r="L376" s="15">
        <v>560</v>
      </c>
      <c r="M376" s="31" t="s">
        <v>2201</v>
      </c>
      <c r="N376" s="32" t="s">
        <v>76</v>
      </c>
      <c r="O376" s="31" t="s">
        <v>2131</v>
      </c>
    </row>
    <row r="377" ht="79.5" customHeight="1" spans="1:15">
      <c r="A377" s="12" t="s">
        <v>17</v>
      </c>
      <c r="B377" s="13" t="s">
        <v>18</v>
      </c>
      <c r="C377" s="14">
        <v>201710564374</v>
      </c>
      <c r="D377" s="18" t="s">
        <v>2202</v>
      </c>
      <c r="E377" s="19" t="s">
        <v>37</v>
      </c>
      <c r="F377" s="16" t="s">
        <v>1298</v>
      </c>
      <c r="G377" s="108" t="s">
        <v>2203</v>
      </c>
      <c r="H377" s="18">
        <v>6</v>
      </c>
      <c r="I377" s="30" t="s">
        <v>2204</v>
      </c>
      <c r="J377" s="15" t="s">
        <v>2205</v>
      </c>
      <c r="K377" s="15" t="s">
        <v>227</v>
      </c>
      <c r="L377" s="15">
        <v>560</v>
      </c>
      <c r="M377" s="31" t="s">
        <v>2206</v>
      </c>
      <c r="N377" s="32" t="s">
        <v>76</v>
      </c>
      <c r="O377" s="31" t="s">
        <v>2131</v>
      </c>
    </row>
    <row r="378" ht="79.5" customHeight="1" spans="1:15">
      <c r="A378" s="12" t="s">
        <v>17</v>
      </c>
      <c r="B378" s="13" t="s">
        <v>18</v>
      </c>
      <c r="C378" s="14">
        <v>201710564375</v>
      </c>
      <c r="D378" s="18" t="s">
        <v>2207</v>
      </c>
      <c r="E378" s="19" t="s">
        <v>37</v>
      </c>
      <c r="F378" s="16" t="s">
        <v>2208</v>
      </c>
      <c r="G378" s="108" t="s">
        <v>2209</v>
      </c>
      <c r="H378" s="18">
        <v>6</v>
      </c>
      <c r="I378" s="30" t="s">
        <v>2210</v>
      </c>
      <c r="J378" s="15" t="s">
        <v>2187</v>
      </c>
      <c r="K378" s="15" t="s">
        <v>933</v>
      </c>
      <c r="L378" s="15">
        <v>560</v>
      </c>
      <c r="M378" s="31" t="s">
        <v>2211</v>
      </c>
      <c r="N378" s="32" t="s">
        <v>76</v>
      </c>
      <c r="O378" s="31" t="s">
        <v>2131</v>
      </c>
    </row>
    <row r="379" ht="79.5" customHeight="1" spans="1:15">
      <c r="A379" s="12" t="s">
        <v>17</v>
      </c>
      <c r="B379" s="13" t="s">
        <v>18</v>
      </c>
      <c r="C379" s="14">
        <v>201710564376</v>
      </c>
      <c r="D379" s="18" t="s">
        <v>2212</v>
      </c>
      <c r="E379" s="19" t="s">
        <v>37</v>
      </c>
      <c r="F379" s="16" t="s">
        <v>2213</v>
      </c>
      <c r="G379" s="108" t="s">
        <v>2214</v>
      </c>
      <c r="H379" s="18">
        <v>6</v>
      </c>
      <c r="I379" s="30" t="s">
        <v>2215</v>
      </c>
      <c r="J379" s="15" t="s">
        <v>2216</v>
      </c>
      <c r="K379" s="15" t="s">
        <v>525</v>
      </c>
      <c r="L379" s="15">
        <v>570</v>
      </c>
      <c r="M379" s="31" t="s">
        <v>2217</v>
      </c>
      <c r="N379" s="32" t="s">
        <v>76</v>
      </c>
      <c r="O379" s="31" t="s">
        <v>2131</v>
      </c>
    </row>
    <row r="380" ht="79.5" customHeight="1" spans="1:15">
      <c r="A380" s="12" t="s">
        <v>17</v>
      </c>
      <c r="B380" s="13" t="s">
        <v>18</v>
      </c>
      <c r="C380" s="14">
        <v>201710564377</v>
      </c>
      <c r="D380" s="18" t="s">
        <v>2218</v>
      </c>
      <c r="E380" s="19" t="s">
        <v>37</v>
      </c>
      <c r="F380" s="16" t="s">
        <v>2219</v>
      </c>
      <c r="G380" s="108" t="s">
        <v>2220</v>
      </c>
      <c r="H380" s="18">
        <v>5</v>
      </c>
      <c r="I380" s="30" t="s">
        <v>2221</v>
      </c>
      <c r="J380" s="15" t="s">
        <v>2222</v>
      </c>
      <c r="K380" s="15" t="s">
        <v>55</v>
      </c>
      <c r="L380" s="15">
        <v>560</v>
      </c>
      <c r="M380" s="31" t="s">
        <v>2223</v>
      </c>
      <c r="N380" s="32" t="s">
        <v>76</v>
      </c>
      <c r="O380" s="31" t="s">
        <v>2131</v>
      </c>
    </row>
    <row r="381" ht="79.5" customHeight="1" spans="1:15">
      <c r="A381" s="12" t="s">
        <v>17</v>
      </c>
      <c r="B381" s="13" t="s">
        <v>18</v>
      </c>
      <c r="C381" s="14">
        <v>201710564378</v>
      </c>
      <c r="D381" s="18" t="s">
        <v>2224</v>
      </c>
      <c r="E381" s="19" t="s">
        <v>37</v>
      </c>
      <c r="F381" s="16" t="s">
        <v>2225</v>
      </c>
      <c r="G381" s="108" t="s">
        <v>2226</v>
      </c>
      <c r="H381" s="18" t="s">
        <v>2227</v>
      </c>
      <c r="I381" s="30" t="s">
        <v>2228</v>
      </c>
      <c r="J381" s="15" t="s">
        <v>2229</v>
      </c>
      <c r="K381" s="15" t="s">
        <v>41</v>
      </c>
      <c r="L381" s="15">
        <v>560</v>
      </c>
      <c r="M381" s="31" t="s">
        <v>2230</v>
      </c>
      <c r="N381" s="32" t="s">
        <v>76</v>
      </c>
      <c r="O381" s="31" t="s">
        <v>2131</v>
      </c>
    </row>
    <row r="382" ht="79.5" customHeight="1" spans="1:15">
      <c r="A382" s="12" t="s">
        <v>17</v>
      </c>
      <c r="B382" s="13" t="s">
        <v>18</v>
      </c>
      <c r="C382" s="14">
        <v>201710564379</v>
      </c>
      <c r="D382" s="18" t="s">
        <v>2231</v>
      </c>
      <c r="E382" s="19" t="s">
        <v>37</v>
      </c>
      <c r="F382" s="16" t="s">
        <v>2232</v>
      </c>
      <c r="G382" s="108" t="s">
        <v>2233</v>
      </c>
      <c r="H382" s="18">
        <v>6</v>
      </c>
      <c r="I382" s="30" t="s">
        <v>2234</v>
      </c>
      <c r="J382" s="15" t="s">
        <v>2235</v>
      </c>
      <c r="K382" s="15" t="s">
        <v>2236</v>
      </c>
      <c r="L382" s="15">
        <v>560</v>
      </c>
      <c r="M382" s="31" t="s">
        <v>2237</v>
      </c>
      <c r="N382" s="32" t="s">
        <v>76</v>
      </c>
      <c r="O382" s="31" t="s">
        <v>2131</v>
      </c>
    </row>
    <row r="383" ht="79.5" customHeight="1" spans="1:15">
      <c r="A383" s="12" t="s">
        <v>17</v>
      </c>
      <c r="B383" s="13" t="s">
        <v>18</v>
      </c>
      <c r="C383" s="14">
        <v>201710564380</v>
      </c>
      <c r="D383" s="66" t="s">
        <v>2238</v>
      </c>
      <c r="E383" s="66" t="s">
        <v>37</v>
      </c>
      <c r="F383" s="67" t="s">
        <v>2239</v>
      </c>
      <c r="G383" s="113" t="s">
        <v>2240</v>
      </c>
      <c r="H383" s="66">
        <v>5</v>
      </c>
      <c r="I383" s="30" t="s">
        <v>2241</v>
      </c>
      <c r="J383" s="70" t="s">
        <v>2242</v>
      </c>
      <c r="K383" s="70" t="s">
        <v>1237</v>
      </c>
      <c r="L383" s="70">
        <v>840</v>
      </c>
      <c r="M383" s="70" t="s">
        <v>2243</v>
      </c>
      <c r="N383" s="32" t="s">
        <v>27</v>
      </c>
      <c r="O383" s="31" t="s">
        <v>2244</v>
      </c>
    </row>
    <row r="384" ht="79.5" customHeight="1" spans="1:15">
      <c r="A384" s="12" t="s">
        <v>17</v>
      </c>
      <c r="B384" s="13" t="s">
        <v>18</v>
      </c>
      <c r="C384" s="14">
        <v>201710564381</v>
      </c>
      <c r="D384" s="28" t="s">
        <v>2245</v>
      </c>
      <c r="E384" s="28" t="s">
        <v>37</v>
      </c>
      <c r="F384" s="22" t="s">
        <v>2246</v>
      </c>
      <c r="G384" s="21" t="s">
        <v>2247</v>
      </c>
      <c r="H384" s="28">
        <v>5</v>
      </c>
      <c r="I384" s="30" t="s">
        <v>2248</v>
      </c>
      <c r="J384" s="26" t="s">
        <v>2249</v>
      </c>
      <c r="K384" s="26" t="s">
        <v>336</v>
      </c>
      <c r="L384" s="26">
        <v>630</v>
      </c>
      <c r="M384" s="26" t="s">
        <v>2250</v>
      </c>
      <c r="N384" s="32" t="s">
        <v>57</v>
      </c>
      <c r="O384" s="31" t="s">
        <v>2244</v>
      </c>
    </row>
    <row r="385" ht="79.5" customHeight="1" spans="1:15">
      <c r="A385" s="12" t="s">
        <v>17</v>
      </c>
      <c r="B385" s="13" t="s">
        <v>18</v>
      </c>
      <c r="C385" s="14">
        <v>201710564382</v>
      </c>
      <c r="D385" s="26" t="s">
        <v>2251</v>
      </c>
      <c r="E385" s="26" t="s">
        <v>37</v>
      </c>
      <c r="F385" s="22" t="s">
        <v>2252</v>
      </c>
      <c r="G385" s="21" t="s">
        <v>2253</v>
      </c>
      <c r="H385" s="28">
        <v>5</v>
      </c>
      <c r="I385" s="30" t="s">
        <v>2254</v>
      </c>
      <c r="J385" s="26" t="s">
        <v>2255</v>
      </c>
      <c r="K385" s="26" t="s">
        <v>41</v>
      </c>
      <c r="L385" s="26">
        <v>630</v>
      </c>
      <c r="M385" s="26" t="s">
        <v>2256</v>
      </c>
      <c r="N385" s="32" t="s">
        <v>27</v>
      </c>
      <c r="O385" s="31" t="s">
        <v>2244</v>
      </c>
    </row>
    <row r="386" ht="79.5" customHeight="1" spans="1:15">
      <c r="A386" s="12" t="s">
        <v>17</v>
      </c>
      <c r="B386" s="13" t="s">
        <v>18</v>
      </c>
      <c r="C386" s="14">
        <v>201710564383</v>
      </c>
      <c r="D386" s="28" t="s">
        <v>2257</v>
      </c>
      <c r="E386" s="20" t="s">
        <v>37</v>
      </c>
      <c r="F386" s="22" t="s">
        <v>2258</v>
      </c>
      <c r="G386" s="110" t="s">
        <v>2259</v>
      </c>
      <c r="H386" s="28">
        <v>4</v>
      </c>
      <c r="I386" s="30" t="s">
        <v>2260</v>
      </c>
      <c r="J386" s="29" t="s">
        <v>2261</v>
      </c>
      <c r="K386" s="29" t="s">
        <v>41</v>
      </c>
      <c r="L386" s="26">
        <v>840</v>
      </c>
      <c r="M386" s="82" t="s">
        <v>2262</v>
      </c>
      <c r="N386" s="32" t="s">
        <v>27</v>
      </c>
      <c r="O386" s="31" t="s">
        <v>2244</v>
      </c>
    </row>
    <row r="387" ht="79.5" customHeight="1" spans="1:15">
      <c r="A387" s="12" t="s">
        <v>17</v>
      </c>
      <c r="B387" s="13" t="s">
        <v>18</v>
      </c>
      <c r="C387" s="14">
        <v>201710564384</v>
      </c>
      <c r="D387" s="71" t="s">
        <v>2263</v>
      </c>
      <c r="E387" s="28" t="s">
        <v>37</v>
      </c>
      <c r="F387" s="72" t="s">
        <v>2264</v>
      </c>
      <c r="G387" s="114" t="s">
        <v>2265</v>
      </c>
      <c r="H387" s="71">
        <v>5</v>
      </c>
      <c r="I387" s="30" t="s">
        <v>2266</v>
      </c>
      <c r="J387" s="83" t="s">
        <v>2267</v>
      </c>
      <c r="K387" s="83" t="s">
        <v>41</v>
      </c>
      <c r="L387" s="20">
        <v>630</v>
      </c>
      <c r="M387" s="83" t="s">
        <v>2268</v>
      </c>
      <c r="N387" s="32" t="s">
        <v>27</v>
      </c>
      <c r="O387" s="31" t="s">
        <v>2244</v>
      </c>
    </row>
    <row r="388" ht="79.5" customHeight="1" spans="1:15">
      <c r="A388" s="12" t="s">
        <v>17</v>
      </c>
      <c r="B388" s="13" t="s">
        <v>18</v>
      </c>
      <c r="C388" s="14">
        <v>201710564385</v>
      </c>
      <c r="D388" s="74" t="s">
        <v>2269</v>
      </c>
      <c r="E388" s="74" t="s">
        <v>37</v>
      </c>
      <c r="F388" s="75" t="s">
        <v>2270</v>
      </c>
      <c r="G388" s="115" t="s">
        <v>2271</v>
      </c>
      <c r="H388" s="74">
        <v>5</v>
      </c>
      <c r="I388" s="30" t="s">
        <v>2272</v>
      </c>
      <c r="J388" s="82" t="s">
        <v>2273</v>
      </c>
      <c r="K388" s="82" t="s">
        <v>41</v>
      </c>
      <c r="L388" s="82">
        <v>630</v>
      </c>
      <c r="M388" s="82" t="s">
        <v>2274</v>
      </c>
      <c r="N388" s="32" t="s">
        <v>27</v>
      </c>
      <c r="O388" s="31" t="s">
        <v>2244</v>
      </c>
    </row>
    <row r="389" ht="79.5" customHeight="1" spans="1:15">
      <c r="A389" s="12" t="s">
        <v>17</v>
      </c>
      <c r="B389" s="13" t="s">
        <v>18</v>
      </c>
      <c r="C389" s="14">
        <v>201710564386</v>
      </c>
      <c r="D389" s="77" t="s">
        <v>2275</v>
      </c>
      <c r="E389" s="77" t="s">
        <v>37</v>
      </c>
      <c r="F389" s="75" t="s">
        <v>2276</v>
      </c>
      <c r="G389" s="75" t="s">
        <v>2277</v>
      </c>
      <c r="H389" s="74">
        <v>3</v>
      </c>
      <c r="I389" s="30" t="s">
        <v>2278</v>
      </c>
      <c r="J389" s="81" t="s">
        <v>2279</v>
      </c>
      <c r="K389" s="81" t="s">
        <v>55</v>
      </c>
      <c r="L389" s="82">
        <v>630</v>
      </c>
      <c r="M389" s="82" t="s">
        <v>2280</v>
      </c>
      <c r="N389" s="32" t="s">
        <v>57</v>
      </c>
      <c r="O389" s="31" t="s">
        <v>2244</v>
      </c>
    </row>
    <row r="390" ht="79.5" customHeight="1" spans="1:15">
      <c r="A390" s="12" t="s">
        <v>17</v>
      </c>
      <c r="B390" s="13" t="s">
        <v>18</v>
      </c>
      <c r="C390" s="14">
        <v>201710564387</v>
      </c>
      <c r="D390" s="20" t="s">
        <v>2281</v>
      </c>
      <c r="E390" s="29" t="s">
        <v>37</v>
      </c>
      <c r="F390" s="22" t="s">
        <v>2282</v>
      </c>
      <c r="G390" s="110" t="s">
        <v>2283</v>
      </c>
      <c r="H390" s="20">
        <v>4</v>
      </c>
      <c r="I390" s="30" t="s">
        <v>2284</v>
      </c>
      <c r="J390" s="29" t="s">
        <v>2285</v>
      </c>
      <c r="K390" s="29" t="s">
        <v>55</v>
      </c>
      <c r="L390" s="84">
        <v>630</v>
      </c>
      <c r="M390" s="29" t="s">
        <v>2286</v>
      </c>
      <c r="N390" s="32" t="s">
        <v>27</v>
      </c>
      <c r="O390" s="31" t="s">
        <v>2244</v>
      </c>
    </row>
    <row r="391" ht="79.5" customHeight="1" spans="1:15">
      <c r="A391" s="12" t="s">
        <v>17</v>
      </c>
      <c r="B391" s="13" t="s">
        <v>18</v>
      </c>
      <c r="C391" s="14">
        <v>201710564388</v>
      </c>
      <c r="D391" s="28" t="s">
        <v>2287</v>
      </c>
      <c r="E391" s="28" t="s">
        <v>37</v>
      </c>
      <c r="F391" s="22" t="s">
        <v>2288</v>
      </c>
      <c r="G391" s="21" t="s">
        <v>2247</v>
      </c>
      <c r="H391" s="28">
        <v>5</v>
      </c>
      <c r="I391" s="30" t="s">
        <v>2289</v>
      </c>
      <c r="J391" s="26" t="s">
        <v>2290</v>
      </c>
      <c r="K391" s="26" t="s">
        <v>336</v>
      </c>
      <c r="L391" s="26">
        <v>630</v>
      </c>
      <c r="M391" s="82" t="s">
        <v>2291</v>
      </c>
      <c r="N391" s="32" t="s">
        <v>27</v>
      </c>
      <c r="O391" s="31" t="s">
        <v>2244</v>
      </c>
    </row>
    <row r="392" ht="79.5" customHeight="1" spans="1:15">
      <c r="A392" s="12" t="s">
        <v>17</v>
      </c>
      <c r="B392" s="13" t="s">
        <v>18</v>
      </c>
      <c r="C392" s="14">
        <v>201710564389</v>
      </c>
      <c r="D392" s="20" t="s">
        <v>2292</v>
      </c>
      <c r="E392" s="20" t="s">
        <v>37</v>
      </c>
      <c r="F392" s="22" t="s">
        <v>2293</v>
      </c>
      <c r="G392" s="110" t="s">
        <v>2294</v>
      </c>
      <c r="H392" s="20">
        <v>4</v>
      </c>
      <c r="I392" s="30" t="s">
        <v>2295</v>
      </c>
      <c r="J392" s="29" t="s">
        <v>2296</v>
      </c>
      <c r="K392" s="29" t="s">
        <v>48</v>
      </c>
      <c r="L392" s="29">
        <v>630</v>
      </c>
      <c r="M392" s="28" t="s">
        <v>2297</v>
      </c>
      <c r="N392" s="32" t="s">
        <v>27</v>
      </c>
      <c r="O392" s="31" t="s">
        <v>2244</v>
      </c>
    </row>
    <row r="393" ht="79.5" customHeight="1" spans="1:15">
      <c r="A393" s="12" t="s">
        <v>17</v>
      </c>
      <c r="B393" s="13" t="s">
        <v>18</v>
      </c>
      <c r="C393" s="14">
        <v>201710564390</v>
      </c>
      <c r="D393" s="28" t="s">
        <v>2298</v>
      </c>
      <c r="E393" s="28" t="s">
        <v>37</v>
      </c>
      <c r="F393" s="22" t="s">
        <v>2299</v>
      </c>
      <c r="G393" s="21" t="s">
        <v>2300</v>
      </c>
      <c r="H393" s="28">
        <v>3</v>
      </c>
      <c r="I393" s="30" t="s">
        <v>2301</v>
      </c>
      <c r="J393" s="26" t="s">
        <v>2302</v>
      </c>
      <c r="K393" s="26" t="s">
        <v>55</v>
      </c>
      <c r="L393" s="26">
        <v>840</v>
      </c>
      <c r="M393" s="28" t="s">
        <v>2303</v>
      </c>
      <c r="N393" s="32" t="s">
        <v>27</v>
      </c>
      <c r="O393" s="31" t="s">
        <v>2244</v>
      </c>
    </row>
    <row r="394" ht="79.5" customHeight="1" spans="1:15">
      <c r="A394" s="12" t="s">
        <v>17</v>
      </c>
      <c r="B394" s="13" t="s">
        <v>18</v>
      </c>
      <c r="C394" s="14">
        <v>201710564391</v>
      </c>
      <c r="D394" s="20" t="s">
        <v>2304</v>
      </c>
      <c r="E394" s="20" t="s">
        <v>37</v>
      </c>
      <c r="F394" s="22" t="s">
        <v>2305</v>
      </c>
      <c r="G394" s="110" t="s">
        <v>2306</v>
      </c>
      <c r="H394" s="20">
        <v>3</v>
      </c>
      <c r="I394" s="30" t="s">
        <v>2307</v>
      </c>
      <c r="J394" s="29" t="s">
        <v>2308</v>
      </c>
      <c r="K394" s="29" t="s">
        <v>55</v>
      </c>
      <c r="L394" s="29">
        <v>630</v>
      </c>
      <c r="M394" s="29" t="s">
        <v>2309</v>
      </c>
      <c r="N394" s="32" t="s">
        <v>27</v>
      </c>
      <c r="O394" s="31" t="s">
        <v>2244</v>
      </c>
    </row>
    <row r="395" ht="79.5" customHeight="1" spans="1:15">
      <c r="A395" s="12" t="s">
        <v>17</v>
      </c>
      <c r="B395" s="13" t="s">
        <v>18</v>
      </c>
      <c r="C395" s="14">
        <v>201710564392</v>
      </c>
      <c r="D395" s="74" t="s">
        <v>2310</v>
      </c>
      <c r="E395" s="74" t="s">
        <v>37</v>
      </c>
      <c r="F395" s="75" t="s">
        <v>2311</v>
      </c>
      <c r="G395" s="115" t="s">
        <v>2312</v>
      </c>
      <c r="H395" s="74">
        <v>8</v>
      </c>
      <c r="I395" s="35" t="s">
        <v>2313</v>
      </c>
      <c r="J395" s="82" t="s">
        <v>2314</v>
      </c>
      <c r="K395" s="82" t="s">
        <v>2315</v>
      </c>
      <c r="L395" s="82">
        <v>630</v>
      </c>
      <c r="M395" s="82" t="s">
        <v>2316</v>
      </c>
      <c r="N395" s="32" t="s">
        <v>27</v>
      </c>
      <c r="O395" s="31" t="s">
        <v>2244</v>
      </c>
    </row>
    <row r="396" ht="79.5" customHeight="1" spans="1:15">
      <c r="A396" s="12" t="s">
        <v>17</v>
      </c>
      <c r="B396" s="13" t="s">
        <v>18</v>
      </c>
      <c r="C396" s="14">
        <v>201710564393</v>
      </c>
      <c r="D396" s="74" t="s">
        <v>2317</v>
      </c>
      <c r="E396" s="74" t="s">
        <v>37</v>
      </c>
      <c r="F396" s="75" t="s">
        <v>2318</v>
      </c>
      <c r="G396" s="115" t="s">
        <v>2319</v>
      </c>
      <c r="H396" s="74">
        <v>5</v>
      </c>
      <c r="I396" s="30" t="s">
        <v>2320</v>
      </c>
      <c r="J396" s="82" t="s">
        <v>2321</v>
      </c>
      <c r="K396" s="82" t="s">
        <v>55</v>
      </c>
      <c r="L396" s="82">
        <v>840</v>
      </c>
      <c r="M396" s="82" t="s">
        <v>2322</v>
      </c>
      <c r="N396" s="32" t="s">
        <v>57</v>
      </c>
      <c r="O396" s="31" t="s">
        <v>2244</v>
      </c>
    </row>
    <row r="397" ht="79.5" customHeight="1" spans="1:15">
      <c r="A397" s="12" t="s">
        <v>17</v>
      </c>
      <c r="B397" s="13" t="s">
        <v>18</v>
      </c>
      <c r="C397" s="14">
        <v>201710564394</v>
      </c>
      <c r="D397" s="28" t="s">
        <v>2323</v>
      </c>
      <c r="E397" s="28" t="s">
        <v>37</v>
      </c>
      <c r="F397" s="22" t="s">
        <v>2324</v>
      </c>
      <c r="G397" s="21" t="s">
        <v>2325</v>
      </c>
      <c r="H397" s="28">
        <v>5</v>
      </c>
      <c r="I397" s="50" t="s">
        <v>2326</v>
      </c>
      <c r="J397" s="26" t="s">
        <v>2327</v>
      </c>
      <c r="K397" s="26" t="s">
        <v>55</v>
      </c>
      <c r="L397" s="26">
        <v>630</v>
      </c>
      <c r="M397" s="84" t="s">
        <v>2328</v>
      </c>
      <c r="N397" s="32" t="s">
        <v>27</v>
      </c>
      <c r="O397" s="31" t="s">
        <v>2244</v>
      </c>
    </row>
    <row r="398" ht="79.5" customHeight="1" spans="1:15">
      <c r="A398" s="12" t="s">
        <v>17</v>
      </c>
      <c r="B398" s="13" t="s">
        <v>18</v>
      </c>
      <c r="C398" s="14">
        <v>201710564395</v>
      </c>
      <c r="D398" s="26" t="s">
        <v>2329</v>
      </c>
      <c r="E398" s="28" t="s">
        <v>20</v>
      </c>
      <c r="F398" s="22" t="s">
        <v>2330</v>
      </c>
      <c r="G398" s="21" t="s">
        <v>2331</v>
      </c>
      <c r="H398" s="27" t="s">
        <v>683</v>
      </c>
      <c r="I398" s="30" t="s">
        <v>2332</v>
      </c>
      <c r="J398" s="29" t="s">
        <v>2333</v>
      </c>
      <c r="K398" s="26" t="s">
        <v>41</v>
      </c>
      <c r="L398" s="52" t="s">
        <v>266</v>
      </c>
      <c r="M398" s="26" t="s">
        <v>2334</v>
      </c>
      <c r="N398" s="32" t="s">
        <v>57</v>
      </c>
      <c r="O398" s="31" t="s">
        <v>2244</v>
      </c>
    </row>
    <row r="399" ht="79.5" customHeight="1" spans="1:15">
      <c r="A399" s="12" t="s">
        <v>17</v>
      </c>
      <c r="B399" s="13" t="s">
        <v>18</v>
      </c>
      <c r="C399" s="14">
        <v>201710564396</v>
      </c>
      <c r="D399" s="28" t="s">
        <v>2335</v>
      </c>
      <c r="E399" s="28" t="s">
        <v>37</v>
      </c>
      <c r="F399" s="22" t="s">
        <v>2336</v>
      </c>
      <c r="G399" s="21" t="s">
        <v>2337</v>
      </c>
      <c r="H399" s="28">
        <v>5</v>
      </c>
      <c r="I399" s="30" t="s">
        <v>2338</v>
      </c>
      <c r="J399" s="26" t="s">
        <v>2261</v>
      </c>
      <c r="K399" s="26" t="s">
        <v>41</v>
      </c>
      <c r="L399" s="26">
        <v>840</v>
      </c>
      <c r="M399" s="82" t="s">
        <v>2339</v>
      </c>
      <c r="N399" s="32" t="s">
        <v>76</v>
      </c>
      <c r="O399" s="31" t="s">
        <v>2244</v>
      </c>
    </row>
    <row r="400" ht="79.5" customHeight="1" spans="1:15">
      <c r="A400" s="12" t="s">
        <v>17</v>
      </c>
      <c r="B400" s="13" t="s">
        <v>18</v>
      </c>
      <c r="C400" s="14">
        <v>201710564397</v>
      </c>
      <c r="D400" s="78" t="s">
        <v>2340</v>
      </c>
      <c r="E400" s="78" t="s">
        <v>37</v>
      </c>
      <c r="F400" s="79" t="s">
        <v>2341</v>
      </c>
      <c r="G400" s="80" t="s">
        <v>2342</v>
      </c>
      <c r="H400" s="78">
        <v>5</v>
      </c>
      <c r="I400" s="30" t="s">
        <v>2343</v>
      </c>
      <c r="J400" s="85" t="s">
        <v>2321</v>
      </c>
      <c r="K400" s="85" t="s">
        <v>55</v>
      </c>
      <c r="L400" s="85">
        <v>840</v>
      </c>
      <c r="M400" s="85" t="s">
        <v>2344</v>
      </c>
      <c r="N400" s="32" t="s">
        <v>76</v>
      </c>
      <c r="O400" s="31" t="s">
        <v>2244</v>
      </c>
    </row>
    <row r="401" ht="79.5" customHeight="1" spans="1:15">
      <c r="A401" s="12" t="s">
        <v>17</v>
      </c>
      <c r="B401" s="13" t="s">
        <v>18</v>
      </c>
      <c r="C401" s="14">
        <v>201710564398</v>
      </c>
      <c r="D401" s="28" t="s">
        <v>2345</v>
      </c>
      <c r="E401" s="28" t="s">
        <v>37</v>
      </c>
      <c r="F401" s="22" t="s">
        <v>2346</v>
      </c>
      <c r="G401" s="110" t="s">
        <v>2347</v>
      </c>
      <c r="H401" s="28">
        <v>5</v>
      </c>
      <c r="I401" s="30" t="s">
        <v>2348</v>
      </c>
      <c r="J401" s="26" t="s">
        <v>2308</v>
      </c>
      <c r="K401" s="26" t="s">
        <v>55</v>
      </c>
      <c r="L401" s="26">
        <v>630</v>
      </c>
      <c r="M401" s="82" t="s">
        <v>2349</v>
      </c>
      <c r="N401" s="32" t="s">
        <v>76</v>
      </c>
      <c r="O401" s="31" t="s">
        <v>2244</v>
      </c>
    </row>
    <row r="402" ht="79.5" customHeight="1" spans="1:15">
      <c r="A402" s="12" t="s">
        <v>17</v>
      </c>
      <c r="B402" s="13" t="s">
        <v>18</v>
      </c>
      <c r="C402" s="14">
        <v>201710564399</v>
      </c>
      <c r="D402" s="29" t="s">
        <v>2350</v>
      </c>
      <c r="E402" s="51" t="s">
        <v>37</v>
      </c>
      <c r="F402" s="22" t="s">
        <v>2351</v>
      </c>
      <c r="G402" s="112" t="s">
        <v>2352</v>
      </c>
      <c r="H402" s="51">
        <v>5</v>
      </c>
      <c r="I402" s="30" t="s">
        <v>2353</v>
      </c>
      <c r="J402" s="51" t="s">
        <v>2354</v>
      </c>
      <c r="K402" s="51" t="s">
        <v>48</v>
      </c>
      <c r="L402" s="86">
        <v>630</v>
      </c>
      <c r="M402" s="86" t="s">
        <v>2355</v>
      </c>
      <c r="N402" s="32" t="s">
        <v>76</v>
      </c>
      <c r="O402" s="31" t="s">
        <v>2244</v>
      </c>
    </row>
    <row r="403" ht="79.5" customHeight="1" spans="1:15">
      <c r="A403" s="12" t="s">
        <v>17</v>
      </c>
      <c r="B403" s="13" t="s">
        <v>18</v>
      </c>
      <c r="C403" s="14">
        <v>201710564400</v>
      </c>
      <c r="D403" s="20" t="s">
        <v>2356</v>
      </c>
      <c r="E403" s="20" t="s">
        <v>37</v>
      </c>
      <c r="F403" s="24" t="s">
        <v>2357</v>
      </c>
      <c r="G403" s="112" t="s">
        <v>2358</v>
      </c>
      <c r="H403" s="51">
        <v>4</v>
      </c>
      <c r="I403" s="50" t="s">
        <v>2359</v>
      </c>
      <c r="J403" s="51" t="s">
        <v>2327</v>
      </c>
      <c r="K403" s="51" t="s">
        <v>55</v>
      </c>
      <c r="L403" s="87">
        <v>630</v>
      </c>
      <c r="M403" s="29" t="s">
        <v>2360</v>
      </c>
      <c r="N403" s="32" t="s">
        <v>76</v>
      </c>
      <c r="O403" s="31" t="s">
        <v>2244</v>
      </c>
    </row>
    <row r="404" ht="79.5" customHeight="1" spans="1:15">
      <c r="A404" s="12" t="s">
        <v>17</v>
      </c>
      <c r="B404" s="13" t="s">
        <v>18</v>
      </c>
      <c r="C404" s="14">
        <v>201710564401</v>
      </c>
      <c r="D404" s="29" t="s">
        <v>2361</v>
      </c>
      <c r="E404" s="28" t="s">
        <v>37</v>
      </c>
      <c r="F404" s="22" t="s">
        <v>2362</v>
      </c>
      <c r="G404" s="110" t="s">
        <v>2363</v>
      </c>
      <c r="H404" s="28">
        <v>4</v>
      </c>
      <c r="I404" s="30" t="s">
        <v>2364</v>
      </c>
      <c r="J404" s="26" t="s">
        <v>2365</v>
      </c>
      <c r="K404" s="26" t="s">
        <v>48</v>
      </c>
      <c r="L404" s="26">
        <v>840</v>
      </c>
      <c r="M404" s="26" t="s">
        <v>2366</v>
      </c>
      <c r="N404" s="32" t="s">
        <v>76</v>
      </c>
      <c r="O404" s="31" t="s">
        <v>2244</v>
      </c>
    </row>
    <row r="405" ht="79.5" customHeight="1" spans="1:15">
      <c r="A405" s="12" t="s">
        <v>17</v>
      </c>
      <c r="B405" s="13" t="s">
        <v>18</v>
      </c>
      <c r="C405" s="14">
        <v>201710564402</v>
      </c>
      <c r="D405" s="29" t="s">
        <v>2367</v>
      </c>
      <c r="E405" s="51" t="s">
        <v>37</v>
      </c>
      <c r="F405" s="22" t="s">
        <v>2368</v>
      </c>
      <c r="G405" s="112" t="s">
        <v>2369</v>
      </c>
      <c r="H405" s="51">
        <v>5</v>
      </c>
      <c r="I405" s="50" t="s">
        <v>2370</v>
      </c>
      <c r="J405" s="51" t="s">
        <v>2371</v>
      </c>
      <c r="K405" s="51" t="s">
        <v>55</v>
      </c>
      <c r="L405" s="84">
        <v>630</v>
      </c>
      <c r="M405" s="84" t="s">
        <v>2372</v>
      </c>
      <c r="N405" s="32" t="s">
        <v>76</v>
      </c>
      <c r="O405" s="31" t="s">
        <v>2244</v>
      </c>
    </row>
    <row r="406" ht="79.5" customHeight="1" spans="1:15">
      <c r="A406" s="12" t="s">
        <v>17</v>
      </c>
      <c r="B406" s="13" t="s">
        <v>18</v>
      </c>
      <c r="C406" s="14">
        <v>201710564403</v>
      </c>
      <c r="D406" s="77" t="s">
        <v>2373</v>
      </c>
      <c r="E406" s="77" t="s">
        <v>20</v>
      </c>
      <c r="F406" s="75" t="s">
        <v>2374</v>
      </c>
      <c r="G406" s="76" t="s">
        <v>2375</v>
      </c>
      <c r="H406" s="77">
        <v>6</v>
      </c>
      <c r="I406" s="30" t="s">
        <v>2376</v>
      </c>
      <c r="J406" s="81" t="s">
        <v>2377</v>
      </c>
      <c r="K406" s="81" t="s">
        <v>2019</v>
      </c>
      <c r="L406" s="81">
        <v>840</v>
      </c>
      <c r="M406" s="82" t="s">
        <v>2378</v>
      </c>
      <c r="N406" s="32" t="s">
        <v>76</v>
      </c>
      <c r="O406" s="31" t="s">
        <v>2244</v>
      </c>
    </row>
    <row r="407" ht="79.5" customHeight="1" spans="1:15">
      <c r="A407" s="12" t="s">
        <v>17</v>
      </c>
      <c r="B407" s="13" t="s">
        <v>18</v>
      </c>
      <c r="C407" s="14">
        <v>201710564404</v>
      </c>
      <c r="D407" s="28" t="s">
        <v>2379</v>
      </c>
      <c r="E407" s="51" t="s">
        <v>37</v>
      </c>
      <c r="F407" s="22" t="s">
        <v>2380</v>
      </c>
      <c r="G407" s="112" t="s">
        <v>2381</v>
      </c>
      <c r="H407" s="51">
        <v>5</v>
      </c>
      <c r="I407" s="50" t="s">
        <v>2382</v>
      </c>
      <c r="J407" s="51" t="s">
        <v>2383</v>
      </c>
      <c r="K407" s="51" t="s">
        <v>55</v>
      </c>
      <c r="L407" s="26">
        <v>630</v>
      </c>
      <c r="M407" s="51" t="s">
        <v>2384</v>
      </c>
      <c r="N407" s="32" t="s">
        <v>76</v>
      </c>
      <c r="O407" s="31" t="s">
        <v>2244</v>
      </c>
    </row>
    <row r="408" ht="79.5" customHeight="1" spans="1:15">
      <c r="A408" s="12" t="s">
        <v>17</v>
      </c>
      <c r="B408" s="13" t="s">
        <v>18</v>
      </c>
      <c r="C408" s="14">
        <v>201710564405</v>
      </c>
      <c r="D408" s="81" t="s">
        <v>2385</v>
      </c>
      <c r="E408" s="81" t="s">
        <v>37</v>
      </c>
      <c r="F408" s="75" t="s">
        <v>2386</v>
      </c>
      <c r="G408" s="76" t="s">
        <v>2387</v>
      </c>
      <c r="H408" s="77">
        <v>4</v>
      </c>
      <c r="I408" s="50" t="s">
        <v>2388</v>
      </c>
      <c r="J408" s="88" t="s">
        <v>2389</v>
      </c>
      <c r="K408" s="88" t="s">
        <v>2390</v>
      </c>
      <c r="L408" s="81">
        <v>630</v>
      </c>
      <c r="M408" s="81" t="s">
        <v>2391</v>
      </c>
      <c r="N408" s="32" t="s">
        <v>76</v>
      </c>
      <c r="O408" s="31" t="s">
        <v>2244</v>
      </c>
    </row>
    <row r="409" ht="79.5" customHeight="1" spans="1:15">
      <c r="A409" s="12" t="s">
        <v>17</v>
      </c>
      <c r="B409" s="13" t="s">
        <v>18</v>
      </c>
      <c r="C409" s="14">
        <v>201710564406</v>
      </c>
      <c r="D409" s="77" t="s">
        <v>2392</v>
      </c>
      <c r="E409" s="74" t="s">
        <v>37</v>
      </c>
      <c r="F409" s="75" t="s">
        <v>2393</v>
      </c>
      <c r="G409" s="76" t="s">
        <v>2394</v>
      </c>
      <c r="H409" s="74">
        <v>4</v>
      </c>
      <c r="I409" s="30" t="s">
        <v>2395</v>
      </c>
      <c r="J409" s="81" t="s">
        <v>2273</v>
      </c>
      <c r="K409" s="81" t="s">
        <v>41</v>
      </c>
      <c r="L409" s="82">
        <v>630</v>
      </c>
      <c r="M409" s="81" t="s">
        <v>2396</v>
      </c>
      <c r="N409" s="32" t="s">
        <v>76</v>
      </c>
      <c r="O409" s="31" t="s">
        <v>2244</v>
      </c>
    </row>
    <row r="410" ht="79.5" customHeight="1" spans="1:15">
      <c r="A410" s="12" t="s">
        <v>17</v>
      </c>
      <c r="B410" s="13" t="s">
        <v>18</v>
      </c>
      <c r="C410" s="14">
        <v>201710564407</v>
      </c>
      <c r="D410" s="20" t="s">
        <v>2397</v>
      </c>
      <c r="E410" s="28" t="s">
        <v>37</v>
      </c>
      <c r="F410" s="22" t="s">
        <v>2398</v>
      </c>
      <c r="G410" s="110" t="s">
        <v>2399</v>
      </c>
      <c r="H410" s="20">
        <v>5</v>
      </c>
      <c r="I410" s="30" t="s">
        <v>2400</v>
      </c>
      <c r="J410" s="29" t="s">
        <v>2302</v>
      </c>
      <c r="K410" s="29" t="s">
        <v>55</v>
      </c>
      <c r="L410" s="34">
        <v>840</v>
      </c>
      <c r="M410" s="34" t="s">
        <v>2401</v>
      </c>
      <c r="N410" s="32" t="s">
        <v>76</v>
      </c>
      <c r="O410" s="31" t="s">
        <v>2244</v>
      </c>
    </row>
    <row r="411" ht="79.5" customHeight="1" spans="1:15">
      <c r="A411" s="12" t="s">
        <v>17</v>
      </c>
      <c r="B411" s="13" t="s">
        <v>18</v>
      </c>
      <c r="C411" s="14">
        <v>201710564408</v>
      </c>
      <c r="D411" s="74" t="s">
        <v>2402</v>
      </c>
      <c r="E411" s="74" t="s">
        <v>37</v>
      </c>
      <c r="F411" s="75" t="s">
        <v>2403</v>
      </c>
      <c r="G411" s="115" t="s">
        <v>2404</v>
      </c>
      <c r="H411" s="74">
        <v>4</v>
      </c>
      <c r="I411" s="30" t="s">
        <v>2405</v>
      </c>
      <c r="J411" s="82" t="s">
        <v>2406</v>
      </c>
      <c r="K411" s="82" t="s">
        <v>55</v>
      </c>
      <c r="L411" s="82">
        <v>820</v>
      </c>
      <c r="M411" s="82" t="s">
        <v>2407</v>
      </c>
      <c r="N411" s="32" t="s">
        <v>76</v>
      </c>
      <c r="O411" s="31" t="s">
        <v>2244</v>
      </c>
    </row>
    <row r="412" ht="79.5" customHeight="1" spans="1:15">
      <c r="A412" s="12" t="s">
        <v>17</v>
      </c>
      <c r="B412" s="13" t="s">
        <v>18</v>
      </c>
      <c r="C412" s="14">
        <v>201710564409</v>
      </c>
      <c r="D412" s="77" t="s">
        <v>2408</v>
      </c>
      <c r="E412" s="77" t="s">
        <v>37</v>
      </c>
      <c r="F412" s="75" t="s">
        <v>2409</v>
      </c>
      <c r="G412" s="115" t="s">
        <v>2410</v>
      </c>
      <c r="H412" s="77">
        <v>4</v>
      </c>
      <c r="I412" s="30" t="s">
        <v>2411</v>
      </c>
      <c r="J412" s="81" t="s">
        <v>2412</v>
      </c>
      <c r="K412" s="81" t="s">
        <v>41</v>
      </c>
      <c r="L412" s="81">
        <v>840</v>
      </c>
      <c r="M412" s="82" t="s">
        <v>2413</v>
      </c>
      <c r="N412" s="32" t="s">
        <v>76</v>
      </c>
      <c r="O412" s="31" t="s">
        <v>2244</v>
      </c>
    </row>
    <row r="413" ht="79.5" customHeight="1" spans="1:15">
      <c r="A413" s="12" t="s">
        <v>17</v>
      </c>
      <c r="B413" s="13" t="s">
        <v>18</v>
      </c>
      <c r="C413" s="14">
        <v>201710564410</v>
      </c>
      <c r="D413" s="20" t="s">
        <v>2414</v>
      </c>
      <c r="E413" s="20" t="s">
        <v>37</v>
      </c>
      <c r="F413" s="22" t="s">
        <v>2415</v>
      </c>
      <c r="G413" s="110" t="s">
        <v>2416</v>
      </c>
      <c r="H413" s="20">
        <v>5</v>
      </c>
      <c r="I413" s="30" t="s">
        <v>2417</v>
      </c>
      <c r="J413" s="29" t="s">
        <v>2371</v>
      </c>
      <c r="K413" s="29" t="s">
        <v>55</v>
      </c>
      <c r="L413" s="29">
        <v>630</v>
      </c>
      <c r="M413" s="29" t="s">
        <v>2418</v>
      </c>
      <c r="N413" s="32" t="s">
        <v>76</v>
      </c>
      <c r="O413" s="31" t="s">
        <v>2244</v>
      </c>
    </row>
    <row r="414" ht="79.5" customHeight="1" spans="1:15">
      <c r="A414" s="12" t="s">
        <v>17</v>
      </c>
      <c r="B414" s="13" t="s">
        <v>18</v>
      </c>
      <c r="C414" s="14">
        <v>201710564411</v>
      </c>
      <c r="D414" s="20" t="s">
        <v>2419</v>
      </c>
      <c r="E414" s="28" t="s">
        <v>37</v>
      </c>
      <c r="F414" s="22" t="s">
        <v>2420</v>
      </c>
      <c r="G414" s="110" t="s">
        <v>2421</v>
      </c>
      <c r="H414" s="20">
        <v>5</v>
      </c>
      <c r="I414" s="30" t="s">
        <v>2422</v>
      </c>
      <c r="J414" s="29" t="s">
        <v>2423</v>
      </c>
      <c r="K414" s="29" t="s">
        <v>55</v>
      </c>
      <c r="L414" s="34">
        <v>630</v>
      </c>
      <c r="M414" s="29" t="s">
        <v>2424</v>
      </c>
      <c r="N414" s="32" t="s">
        <v>76</v>
      </c>
      <c r="O414" s="31" t="s">
        <v>2244</v>
      </c>
    </row>
    <row r="415" ht="79.5" customHeight="1" spans="1:15">
      <c r="A415" s="12" t="s">
        <v>17</v>
      </c>
      <c r="B415" s="13" t="s">
        <v>18</v>
      </c>
      <c r="C415" s="14">
        <v>201710564412</v>
      </c>
      <c r="D415" s="28" t="s">
        <v>2425</v>
      </c>
      <c r="E415" s="26" t="s">
        <v>37</v>
      </c>
      <c r="F415" s="22" t="s">
        <v>2426</v>
      </c>
      <c r="G415" s="110" t="s">
        <v>2427</v>
      </c>
      <c r="H415" s="28">
        <v>5</v>
      </c>
      <c r="I415" s="30" t="s">
        <v>2428</v>
      </c>
      <c r="J415" s="26" t="s">
        <v>2429</v>
      </c>
      <c r="K415" s="26" t="s">
        <v>55</v>
      </c>
      <c r="L415" s="26">
        <v>630</v>
      </c>
      <c r="M415" s="26" t="s">
        <v>2430</v>
      </c>
      <c r="N415" s="32" t="s">
        <v>76</v>
      </c>
      <c r="O415" s="31" t="s">
        <v>2244</v>
      </c>
    </row>
    <row r="416" ht="79.5" customHeight="1" spans="1:15">
      <c r="A416" s="12" t="s">
        <v>17</v>
      </c>
      <c r="B416" s="13" t="s">
        <v>18</v>
      </c>
      <c r="C416" s="14">
        <v>201710564413</v>
      </c>
      <c r="D416" s="20" t="s">
        <v>2431</v>
      </c>
      <c r="E416" s="28" t="s">
        <v>37</v>
      </c>
      <c r="F416" s="22" t="s">
        <v>2432</v>
      </c>
      <c r="G416" s="110" t="s">
        <v>2433</v>
      </c>
      <c r="H416" s="20">
        <v>3</v>
      </c>
      <c r="I416" s="30" t="s">
        <v>2434</v>
      </c>
      <c r="J416" s="29" t="s">
        <v>2267</v>
      </c>
      <c r="K416" s="29" t="s">
        <v>41</v>
      </c>
      <c r="L416" s="20">
        <v>630</v>
      </c>
      <c r="M416" s="20" t="s">
        <v>2435</v>
      </c>
      <c r="N416" s="32" t="s">
        <v>76</v>
      </c>
      <c r="O416" s="31" t="s">
        <v>2244</v>
      </c>
    </row>
    <row r="417" ht="79.5" customHeight="1" spans="1:15">
      <c r="A417" s="12" t="s">
        <v>17</v>
      </c>
      <c r="B417" s="13" t="s">
        <v>18</v>
      </c>
      <c r="C417" s="14">
        <v>201710564414</v>
      </c>
      <c r="D417" s="52" t="s">
        <v>2436</v>
      </c>
      <c r="E417" s="27" t="s">
        <v>37</v>
      </c>
      <c r="F417" s="24" t="s">
        <v>2437</v>
      </c>
      <c r="G417" s="24" t="s">
        <v>2438</v>
      </c>
      <c r="H417" s="52">
        <v>3</v>
      </c>
      <c r="I417" s="30" t="s">
        <v>2439</v>
      </c>
      <c r="J417" s="52" t="s">
        <v>2440</v>
      </c>
      <c r="K417" s="52" t="s">
        <v>55</v>
      </c>
      <c r="L417" s="52" t="s">
        <v>266</v>
      </c>
      <c r="M417" s="57" t="s">
        <v>2441</v>
      </c>
      <c r="N417" s="32" t="s">
        <v>76</v>
      </c>
      <c r="O417" s="31" t="s">
        <v>2244</v>
      </c>
    </row>
    <row r="418" ht="79.5" customHeight="1" spans="1:15">
      <c r="A418" s="12" t="s">
        <v>17</v>
      </c>
      <c r="B418" s="13" t="s">
        <v>18</v>
      </c>
      <c r="C418" s="14">
        <v>201710564415</v>
      </c>
      <c r="D418" s="28" t="s">
        <v>2442</v>
      </c>
      <c r="E418" s="28" t="s">
        <v>37</v>
      </c>
      <c r="F418" s="22" t="s">
        <v>2443</v>
      </c>
      <c r="G418" s="21" t="s">
        <v>2444</v>
      </c>
      <c r="H418" s="28">
        <v>5</v>
      </c>
      <c r="I418" s="30" t="s">
        <v>2445</v>
      </c>
      <c r="J418" s="26" t="s">
        <v>2446</v>
      </c>
      <c r="K418" s="26" t="s">
        <v>55</v>
      </c>
      <c r="L418" s="26">
        <v>630</v>
      </c>
      <c r="M418" s="28" t="s">
        <v>2447</v>
      </c>
      <c r="N418" s="32" t="s">
        <v>76</v>
      </c>
      <c r="O418" s="31" t="s">
        <v>2244</v>
      </c>
    </row>
    <row r="419" ht="79.5" customHeight="1" spans="1:15">
      <c r="A419" s="12" t="s">
        <v>17</v>
      </c>
      <c r="B419" s="13" t="s">
        <v>18</v>
      </c>
      <c r="C419" s="14">
        <v>201710564416</v>
      </c>
      <c r="D419" s="81" t="s">
        <v>2448</v>
      </c>
      <c r="E419" s="74" t="s">
        <v>37</v>
      </c>
      <c r="F419" s="75" t="s">
        <v>2449</v>
      </c>
      <c r="G419" s="115" t="s">
        <v>2450</v>
      </c>
      <c r="H419" s="74">
        <v>5</v>
      </c>
      <c r="I419" s="30" t="s">
        <v>2451</v>
      </c>
      <c r="J419" s="82" t="s">
        <v>2452</v>
      </c>
      <c r="K419" s="82" t="s">
        <v>48</v>
      </c>
      <c r="L419" s="82">
        <v>630</v>
      </c>
      <c r="M419" s="82" t="s">
        <v>2453</v>
      </c>
      <c r="N419" s="32" t="s">
        <v>76</v>
      </c>
      <c r="O419" s="31" t="s">
        <v>2244</v>
      </c>
    </row>
    <row r="420" ht="79.5" customHeight="1" spans="1:15">
      <c r="A420" s="12" t="s">
        <v>17</v>
      </c>
      <c r="B420" s="13" t="s">
        <v>18</v>
      </c>
      <c r="C420" s="14">
        <v>201710564417</v>
      </c>
      <c r="D420" s="20" t="s">
        <v>2454</v>
      </c>
      <c r="E420" s="20" t="s">
        <v>37</v>
      </c>
      <c r="F420" s="22" t="s">
        <v>2455</v>
      </c>
      <c r="G420" s="110" t="s">
        <v>2456</v>
      </c>
      <c r="H420" s="20">
        <v>5</v>
      </c>
      <c r="I420" s="30" t="s">
        <v>2457</v>
      </c>
      <c r="J420" s="29" t="s">
        <v>2333</v>
      </c>
      <c r="K420" s="29" t="s">
        <v>41</v>
      </c>
      <c r="L420" s="29">
        <v>630</v>
      </c>
      <c r="M420" s="30" t="s">
        <v>2458</v>
      </c>
      <c r="N420" s="32" t="s">
        <v>76</v>
      </c>
      <c r="O420" s="31" t="s">
        <v>2244</v>
      </c>
    </row>
    <row r="421" ht="79.5" customHeight="1" spans="1:15">
      <c r="A421" s="12" t="s">
        <v>17</v>
      </c>
      <c r="B421" s="13" t="s">
        <v>18</v>
      </c>
      <c r="C421" s="14">
        <v>201710564418</v>
      </c>
      <c r="D421" s="20" t="s">
        <v>2459</v>
      </c>
      <c r="E421" s="26" t="s">
        <v>37</v>
      </c>
      <c r="F421" s="22" t="s">
        <v>2460</v>
      </c>
      <c r="G421" s="21" t="s">
        <v>2461</v>
      </c>
      <c r="H421" s="20">
        <v>4</v>
      </c>
      <c r="I421" s="30" t="s">
        <v>2462</v>
      </c>
      <c r="J421" s="29" t="s">
        <v>2463</v>
      </c>
      <c r="K421" s="29" t="s">
        <v>41</v>
      </c>
      <c r="L421" s="29">
        <v>840</v>
      </c>
      <c r="M421" s="29" t="s">
        <v>2464</v>
      </c>
      <c r="N421" s="32" t="s">
        <v>76</v>
      </c>
      <c r="O421" s="31" t="s">
        <v>2244</v>
      </c>
    </row>
    <row r="422" ht="79.5" customHeight="1" spans="1:15">
      <c r="A422" s="12" t="s">
        <v>17</v>
      </c>
      <c r="B422" s="13" t="s">
        <v>18</v>
      </c>
      <c r="C422" s="14">
        <v>201710564419</v>
      </c>
      <c r="D422" s="74" t="s">
        <v>2465</v>
      </c>
      <c r="E422" s="74" t="s">
        <v>37</v>
      </c>
      <c r="F422" s="75" t="s">
        <v>2466</v>
      </c>
      <c r="G422" s="115" t="s">
        <v>2467</v>
      </c>
      <c r="H422" s="74">
        <v>5</v>
      </c>
      <c r="I422" s="30" t="s">
        <v>2468</v>
      </c>
      <c r="J422" s="82" t="s">
        <v>2469</v>
      </c>
      <c r="K422" s="82" t="s">
        <v>55</v>
      </c>
      <c r="L422" s="82">
        <v>630</v>
      </c>
      <c r="M422" s="82" t="s">
        <v>2470</v>
      </c>
      <c r="N422" s="32" t="s">
        <v>76</v>
      </c>
      <c r="O422" s="31" t="s">
        <v>2244</v>
      </c>
    </row>
    <row r="423" ht="79.5" customHeight="1" spans="1:15">
      <c r="A423" s="12" t="s">
        <v>17</v>
      </c>
      <c r="B423" s="13" t="s">
        <v>18</v>
      </c>
      <c r="C423" s="14">
        <v>201710564420</v>
      </c>
      <c r="D423" s="18" t="s">
        <v>2471</v>
      </c>
      <c r="E423" s="19" t="s">
        <v>37</v>
      </c>
      <c r="F423" s="16" t="s">
        <v>2472</v>
      </c>
      <c r="G423" s="108" t="s">
        <v>2473</v>
      </c>
      <c r="H423" s="18">
        <v>5</v>
      </c>
      <c r="I423" s="30" t="s">
        <v>2474</v>
      </c>
      <c r="J423" s="15" t="s">
        <v>2475</v>
      </c>
      <c r="K423" s="15" t="s">
        <v>2476</v>
      </c>
      <c r="L423" s="82">
        <v>760</v>
      </c>
      <c r="M423" s="31" t="s">
        <v>2477</v>
      </c>
      <c r="N423" s="19" t="s">
        <v>57</v>
      </c>
      <c r="O423" s="31" t="s">
        <v>2478</v>
      </c>
    </row>
    <row r="424" ht="79.5" customHeight="1" spans="1:15">
      <c r="A424" s="12" t="s">
        <v>17</v>
      </c>
      <c r="B424" s="13" t="s">
        <v>18</v>
      </c>
      <c r="C424" s="14">
        <v>201710564421</v>
      </c>
      <c r="D424" s="18" t="s">
        <v>2479</v>
      </c>
      <c r="E424" s="19" t="s">
        <v>37</v>
      </c>
      <c r="F424" s="16" t="s">
        <v>2480</v>
      </c>
      <c r="G424" s="108" t="s">
        <v>2481</v>
      </c>
      <c r="H424" s="18">
        <v>5</v>
      </c>
      <c r="I424" s="30" t="s">
        <v>2482</v>
      </c>
      <c r="J424" s="15" t="s">
        <v>2483</v>
      </c>
      <c r="K424" s="15" t="s">
        <v>754</v>
      </c>
      <c r="L424" s="82">
        <v>760</v>
      </c>
      <c r="M424" s="31" t="s">
        <v>2484</v>
      </c>
      <c r="N424" s="19" t="s">
        <v>27</v>
      </c>
      <c r="O424" s="31" t="s">
        <v>2478</v>
      </c>
    </row>
    <row r="425" ht="79.5" customHeight="1" spans="1:15">
      <c r="A425" s="12" t="s">
        <v>17</v>
      </c>
      <c r="B425" s="13" t="s">
        <v>18</v>
      </c>
      <c r="C425" s="14">
        <v>201710564422</v>
      </c>
      <c r="D425" s="18" t="s">
        <v>2485</v>
      </c>
      <c r="E425" s="19" t="s">
        <v>37</v>
      </c>
      <c r="F425" s="16" t="s">
        <v>2486</v>
      </c>
      <c r="G425" s="108" t="s">
        <v>2487</v>
      </c>
      <c r="H425" s="18">
        <v>5</v>
      </c>
      <c r="I425" s="30" t="s">
        <v>2488</v>
      </c>
      <c r="J425" s="15" t="s">
        <v>2489</v>
      </c>
      <c r="K425" s="15" t="s">
        <v>2490</v>
      </c>
      <c r="L425" s="82">
        <v>760</v>
      </c>
      <c r="M425" s="31" t="s">
        <v>2491</v>
      </c>
      <c r="N425" s="19" t="s">
        <v>27</v>
      </c>
      <c r="O425" s="31" t="s">
        <v>2478</v>
      </c>
    </row>
    <row r="426" ht="79.5" customHeight="1" spans="1:15">
      <c r="A426" s="12" t="s">
        <v>17</v>
      </c>
      <c r="B426" s="13" t="s">
        <v>18</v>
      </c>
      <c r="C426" s="14">
        <v>201710564423</v>
      </c>
      <c r="D426" s="18" t="s">
        <v>2492</v>
      </c>
      <c r="E426" s="19" t="s">
        <v>37</v>
      </c>
      <c r="F426" s="16" t="s">
        <v>2493</v>
      </c>
      <c r="G426" s="108" t="s">
        <v>2494</v>
      </c>
      <c r="H426" s="18">
        <v>5</v>
      </c>
      <c r="I426" s="30" t="s">
        <v>2495</v>
      </c>
      <c r="J426" s="15" t="s">
        <v>2496</v>
      </c>
      <c r="K426" s="15" t="s">
        <v>309</v>
      </c>
      <c r="L426" s="82">
        <v>760</v>
      </c>
      <c r="M426" s="31" t="s">
        <v>2497</v>
      </c>
      <c r="N426" s="19" t="s">
        <v>27</v>
      </c>
      <c r="O426" s="31" t="s">
        <v>2478</v>
      </c>
    </row>
    <row r="427" ht="79.5" customHeight="1" spans="1:15">
      <c r="A427" s="12" t="s">
        <v>17</v>
      </c>
      <c r="B427" s="13" t="s">
        <v>18</v>
      </c>
      <c r="C427" s="14">
        <v>201710564424</v>
      </c>
      <c r="D427" s="18" t="s">
        <v>2498</v>
      </c>
      <c r="E427" s="19" t="s">
        <v>37</v>
      </c>
      <c r="F427" s="16" t="s">
        <v>2499</v>
      </c>
      <c r="G427" s="108" t="s">
        <v>2500</v>
      </c>
      <c r="H427" s="18">
        <v>5</v>
      </c>
      <c r="I427" s="30" t="s">
        <v>2501</v>
      </c>
      <c r="J427" s="15" t="s">
        <v>2502</v>
      </c>
      <c r="K427" s="15" t="s">
        <v>407</v>
      </c>
      <c r="L427" s="82">
        <v>760</v>
      </c>
      <c r="M427" s="31" t="s">
        <v>2503</v>
      </c>
      <c r="N427" s="19" t="s">
        <v>27</v>
      </c>
      <c r="O427" s="31" t="s">
        <v>2478</v>
      </c>
    </row>
    <row r="428" ht="79.5" customHeight="1" spans="1:15">
      <c r="A428" s="12" t="s">
        <v>17</v>
      </c>
      <c r="B428" s="13" t="s">
        <v>18</v>
      </c>
      <c r="C428" s="14">
        <v>201710564425</v>
      </c>
      <c r="D428" s="18" t="s">
        <v>2504</v>
      </c>
      <c r="E428" s="19" t="s">
        <v>37</v>
      </c>
      <c r="F428" s="16" t="s">
        <v>2505</v>
      </c>
      <c r="G428" s="108" t="s">
        <v>2506</v>
      </c>
      <c r="H428" s="18">
        <v>5</v>
      </c>
      <c r="I428" s="30" t="s">
        <v>2507</v>
      </c>
      <c r="J428" s="15" t="s">
        <v>2508</v>
      </c>
      <c r="K428" s="15" t="s">
        <v>41</v>
      </c>
      <c r="L428" s="82">
        <v>760</v>
      </c>
      <c r="M428" s="31" t="s">
        <v>2509</v>
      </c>
      <c r="N428" s="19" t="s">
        <v>27</v>
      </c>
      <c r="O428" s="31" t="s">
        <v>2478</v>
      </c>
    </row>
    <row r="429" ht="79.5" customHeight="1" spans="1:15">
      <c r="A429" s="12" t="s">
        <v>17</v>
      </c>
      <c r="B429" s="13" t="s">
        <v>18</v>
      </c>
      <c r="C429" s="14">
        <v>201710564426</v>
      </c>
      <c r="D429" s="18" t="s">
        <v>2510</v>
      </c>
      <c r="E429" s="19" t="s">
        <v>37</v>
      </c>
      <c r="F429" s="16" t="s">
        <v>2511</v>
      </c>
      <c r="G429" s="108" t="s">
        <v>2512</v>
      </c>
      <c r="H429" s="18">
        <v>5</v>
      </c>
      <c r="I429" s="30" t="s">
        <v>2513</v>
      </c>
      <c r="J429" s="15" t="s">
        <v>2514</v>
      </c>
      <c r="K429" s="15" t="s">
        <v>336</v>
      </c>
      <c r="L429" s="82">
        <v>760</v>
      </c>
      <c r="M429" s="31" t="s">
        <v>2515</v>
      </c>
      <c r="N429" s="19" t="s">
        <v>27</v>
      </c>
      <c r="O429" s="31" t="s">
        <v>2478</v>
      </c>
    </row>
    <row r="430" ht="79.5" customHeight="1" spans="1:15">
      <c r="A430" s="12" t="s">
        <v>17</v>
      </c>
      <c r="B430" s="13" t="s">
        <v>18</v>
      </c>
      <c r="C430" s="14">
        <v>201710564427</v>
      </c>
      <c r="D430" s="18" t="s">
        <v>2516</v>
      </c>
      <c r="E430" s="19" t="s">
        <v>37</v>
      </c>
      <c r="F430" s="16" t="s">
        <v>2517</v>
      </c>
      <c r="G430" s="108" t="s">
        <v>2518</v>
      </c>
      <c r="H430" s="18">
        <v>3</v>
      </c>
      <c r="I430" s="30" t="s">
        <v>2519</v>
      </c>
      <c r="J430" s="15" t="s">
        <v>2520</v>
      </c>
      <c r="K430" s="15" t="s">
        <v>407</v>
      </c>
      <c r="L430" s="82">
        <v>760</v>
      </c>
      <c r="M430" s="31" t="s">
        <v>2521</v>
      </c>
      <c r="N430" s="19" t="s">
        <v>27</v>
      </c>
      <c r="O430" s="31" t="s">
        <v>2478</v>
      </c>
    </row>
    <row r="431" ht="79.5" customHeight="1" spans="1:15">
      <c r="A431" s="12" t="s">
        <v>17</v>
      </c>
      <c r="B431" s="13" t="s">
        <v>18</v>
      </c>
      <c r="C431" s="14">
        <v>201710564428</v>
      </c>
      <c r="D431" s="18" t="s">
        <v>2522</v>
      </c>
      <c r="E431" s="19" t="s">
        <v>37</v>
      </c>
      <c r="F431" s="16" t="s">
        <v>2523</v>
      </c>
      <c r="G431" s="108" t="s">
        <v>2524</v>
      </c>
      <c r="H431" s="18">
        <v>5</v>
      </c>
      <c r="I431" s="30" t="s">
        <v>2525</v>
      </c>
      <c r="J431" s="15" t="s">
        <v>2526</v>
      </c>
      <c r="K431" s="15" t="s">
        <v>407</v>
      </c>
      <c r="L431" s="82">
        <v>760</v>
      </c>
      <c r="M431" s="31" t="s">
        <v>2527</v>
      </c>
      <c r="N431" s="19" t="s">
        <v>27</v>
      </c>
      <c r="O431" s="31" t="s">
        <v>2478</v>
      </c>
    </row>
    <row r="432" ht="79.5" customHeight="1" spans="1:15">
      <c r="A432" s="12" t="s">
        <v>17</v>
      </c>
      <c r="B432" s="13" t="s">
        <v>18</v>
      </c>
      <c r="C432" s="14">
        <v>201710564429</v>
      </c>
      <c r="D432" s="18" t="s">
        <v>2528</v>
      </c>
      <c r="E432" s="19" t="s">
        <v>37</v>
      </c>
      <c r="F432" s="16" t="s">
        <v>2529</v>
      </c>
      <c r="G432" s="108" t="s">
        <v>2530</v>
      </c>
      <c r="H432" s="18">
        <v>5</v>
      </c>
      <c r="I432" s="30" t="s">
        <v>2531</v>
      </c>
      <c r="J432" s="15" t="s">
        <v>2532</v>
      </c>
      <c r="K432" s="15" t="s">
        <v>2533</v>
      </c>
      <c r="L432" s="82">
        <v>760</v>
      </c>
      <c r="M432" s="31" t="s">
        <v>2534</v>
      </c>
      <c r="N432" s="19" t="s">
        <v>57</v>
      </c>
      <c r="O432" s="31" t="s">
        <v>2478</v>
      </c>
    </row>
    <row r="433" ht="79.5" customHeight="1" spans="1:15">
      <c r="A433" s="12" t="s">
        <v>17</v>
      </c>
      <c r="B433" s="13" t="s">
        <v>18</v>
      </c>
      <c r="C433" s="14">
        <v>201710564430</v>
      </c>
      <c r="D433" s="18" t="s">
        <v>2535</v>
      </c>
      <c r="E433" s="19" t="s">
        <v>37</v>
      </c>
      <c r="F433" s="16" t="s">
        <v>2536</v>
      </c>
      <c r="G433" s="108" t="s">
        <v>2537</v>
      </c>
      <c r="H433" s="18">
        <v>5</v>
      </c>
      <c r="I433" s="30" t="s">
        <v>2538</v>
      </c>
      <c r="J433" s="15" t="s">
        <v>2539</v>
      </c>
      <c r="K433" s="15" t="s">
        <v>754</v>
      </c>
      <c r="L433" s="82">
        <v>760</v>
      </c>
      <c r="M433" s="31" t="s">
        <v>2540</v>
      </c>
      <c r="N433" s="19" t="s">
        <v>57</v>
      </c>
      <c r="O433" s="31" t="s">
        <v>2478</v>
      </c>
    </row>
    <row r="434" ht="79.5" customHeight="1" spans="1:15">
      <c r="A434" s="12" t="s">
        <v>17</v>
      </c>
      <c r="B434" s="13" t="s">
        <v>18</v>
      </c>
      <c r="C434" s="14">
        <v>201710564431</v>
      </c>
      <c r="D434" s="18" t="s">
        <v>2541</v>
      </c>
      <c r="E434" s="19" t="s">
        <v>37</v>
      </c>
      <c r="F434" s="16" t="s">
        <v>2542</v>
      </c>
      <c r="G434" s="108" t="s">
        <v>2543</v>
      </c>
      <c r="H434" s="18">
        <v>5</v>
      </c>
      <c r="I434" s="30" t="s">
        <v>2544</v>
      </c>
      <c r="J434" s="15" t="s">
        <v>2545</v>
      </c>
      <c r="K434" s="15" t="s">
        <v>55</v>
      </c>
      <c r="L434" s="82">
        <v>760</v>
      </c>
      <c r="M434" s="31" t="s">
        <v>2546</v>
      </c>
      <c r="N434" s="19" t="s">
        <v>27</v>
      </c>
      <c r="O434" s="31" t="s">
        <v>2478</v>
      </c>
    </row>
    <row r="435" ht="79.5" customHeight="1" spans="1:15">
      <c r="A435" s="12" t="s">
        <v>17</v>
      </c>
      <c r="B435" s="13" t="s">
        <v>18</v>
      </c>
      <c r="C435" s="14">
        <v>201710564432</v>
      </c>
      <c r="D435" s="18" t="s">
        <v>2547</v>
      </c>
      <c r="E435" s="19" t="s">
        <v>37</v>
      </c>
      <c r="F435" s="16" t="s">
        <v>2548</v>
      </c>
      <c r="G435" s="108" t="s">
        <v>2549</v>
      </c>
      <c r="H435" s="18">
        <v>5</v>
      </c>
      <c r="I435" s="30" t="s">
        <v>2550</v>
      </c>
      <c r="J435" s="15" t="s">
        <v>2551</v>
      </c>
      <c r="K435" s="15" t="s">
        <v>407</v>
      </c>
      <c r="L435" s="82">
        <v>760</v>
      </c>
      <c r="M435" s="31" t="s">
        <v>2552</v>
      </c>
      <c r="N435" s="19" t="s">
        <v>27</v>
      </c>
      <c r="O435" s="31" t="s">
        <v>2478</v>
      </c>
    </row>
    <row r="436" ht="79.5" customHeight="1" spans="1:15">
      <c r="A436" s="12" t="s">
        <v>17</v>
      </c>
      <c r="B436" s="13" t="s">
        <v>18</v>
      </c>
      <c r="C436" s="14">
        <v>201710564433</v>
      </c>
      <c r="D436" s="18" t="s">
        <v>2553</v>
      </c>
      <c r="E436" s="19" t="s">
        <v>37</v>
      </c>
      <c r="F436" s="16" t="s">
        <v>2554</v>
      </c>
      <c r="G436" s="17">
        <v>201430870121</v>
      </c>
      <c r="H436" s="18">
        <v>4</v>
      </c>
      <c r="I436" s="30" t="s">
        <v>2555</v>
      </c>
      <c r="J436" s="15" t="s">
        <v>2556</v>
      </c>
      <c r="K436" s="15" t="s">
        <v>41</v>
      </c>
      <c r="L436" s="82">
        <v>760</v>
      </c>
      <c r="M436" s="31" t="s">
        <v>2557</v>
      </c>
      <c r="N436" s="19" t="s">
        <v>27</v>
      </c>
      <c r="O436" s="31" t="s">
        <v>2478</v>
      </c>
    </row>
    <row r="437" ht="79.5" customHeight="1" spans="1:15">
      <c r="A437" s="12" t="s">
        <v>17</v>
      </c>
      <c r="B437" s="13" t="s">
        <v>18</v>
      </c>
      <c r="C437" s="14">
        <v>201710564434</v>
      </c>
      <c r="D437" s="18" t="s">
        <v>2558</v>
      </c>
      <c r="E437" s="19" t="s">
        <v>37</v>
      </c>
      <c r="F437" s="16" t="s">
        <v>2559</v>
      </c>
      <c r="G437" s="108" t="s">
        <v>2560</v>
      </c>
      <c r="H437" s="18">
        <v>4</v>
      </c>
      <c r="I437" s="30" t="s">
        <v>2561</v>
      </c>
      <c r="J437" s="15" t="s">
        <v>2562</v>
      </c>
      <c r="K437" s="15" t="s">
        <v>407</v>
      </c>
      <c r="L437" s="82">
        <v>760</v>
      </c>
      <c r="M437" s="31" t="s">
        <v>2546</v>
      </c>
      <c r="N437" s="32" t="s">
        <v>76</v>
      </c>
      <c r="O437" s="31" t="s">
        <v>2478</v>
      </c>
    </row>
    <row r="438" ht="79.5" customHeight="1" spans="1:15">
      <c r="A438" s="12" t="s">
        <v>17</v>
      </c>
      <c r="B438" s="13" t="s">
        <v>18</v>
      </c>
      <c r="C438" s="14">
        <v>201710564435</v>
      </c>
      <c r="D438" s="18" t="s">
        <v>2563</v>
      </c>
      <c r="E438" s="19" t="s">
        <v>37</v>
      </c>
      <c r="F438" s="16" t="s">
        <v>2564</v>
      </c>
      <c r="G438" s="108" t="s">
        <v>2565</v>
      </c>
      <c r="H438" s="18">
        <v>4</v>
      </c>
      <c r="I438" s="30" t="s">
        <v>2566</v>
      </c>
      <c r="J438" s="15" t="s">
        <v>2567</v>
      </c>
      <c r="K438" s="15" t="s">
        <v>48</v>
      </c>
      <c r="L438" s="82">
        <v>760</v>
      </c>
      <c r="M438" s="31" t="s">
        <v>2568</v>
      </c>
      <c r="N438" s="32" t="s">
        <v>76</v>
      </c>
      <c r="O438" s="31" t="s">
        <v>2478</v>
      </c>
    </row>
    <row r="439" ht="79.5" customHeight="1" spans="1:15">
      <c r="A439" s="12" t="s">
        <v>17</v>
      </c>
      <c r="B439" s="13" t="s">
        <v>18</v>
      </c>
      <c r="C439" s="14">
        <v>201710564436</v>
      </c>
      <c r="D439" s="18" t="s">
        <v>2569</v>
      </c>
      <c r="E439" s="19" t="s">
        <v>37</v>
      </c>
      <c r="F439" s="16" t="s">
        <v>2570</v>
      </c>
      <c r="G439" s="108" t="s">
        <v>2571</v>
      </c>
      <c r="H439" s="18">
        <v>5</v>
      </c>
      <c r="I439" s="30" t="s">
        <v>2572</v>
      </c>
      <c r="J439" s="15" t="s">
        <v>2573</v>
      </c>
      <c r="K439" s="15" t="s">
        <v>2574</v>
      </c>
      <c r="L439" s="82">
        <v>760</v>
      </c>
      <c r="M439" s="31" t="s">
        <v>2575</v>
      </c>
      <c r="N439" s="32" t="s">
        <v>76</v>
      </c>
      <c r="O439" s="31" t="s">
        <v>2478</v>
      </c>
    </row>
    <row r="440" ht="79.5" customHeight="1" spans="1:15">
      <c r="A440" s="12" t="s">
        <v>17</v>
      </c>
      <c r="B440" s="13" t="s">
        <v>18</v>
      </c>
      <c r="C440" s="14">
        <v>201710564437</v>
      </c>
      <c r="D440" s="18" t="s">
        <v>2576</v>
      </c>
      <c r="E440" s="19" t="s">
        <v>37</v>
      </c>
      <c r="F440" s="16" t="s">
        <v>2577</v>
      </c>
      <c r="G440" s="108" t="s">
        <v>2578</v>
      </c>
      <c r="H440" s="18">
        <v>5</v>
      </c>
      <c r="I440" s="30" t="s">
        <v>2579</v>
      </c>
      <c r="J440" s="15" t="s">
        <v>2580</v>
      </c>
      <c r="K440" s="15" t="s">
        <v>407</v>
      </c>
      <c r="L440" s="82">
        <v>760</v>
      </c>
      <c r="M440" s="31" t="s">
        <v>2581</v>
      </c>
      <c r="N440" s="32" t="s">
        <v>76</v>
      </c>
      <c r="O440" s="31" t="s">
        <v>2478</v>
      </c>
    </row>
    <row r="441" ht="79.5" customHeight="1" spans="1:15">
      <c r="A441" s="12" t="s">
        <v>17</v>
      </c>
      <c r="B441" s="13" t="s">
        <v>18</v>
      </c>
      <c r="C441" s="14">
        <v>201710564438</v>
      </c>
      <c r="D441" s="18" t="s">
        <v>2582</v>
      </c>
      <c r="E441" s="19" t="s">
        <v>37</v>
      </c>
      <c r="F441" s="16" t="s">
        <v>2583</v>
      </c>
      <c r="G441" s="17">
        <v>201517300112</v>
      </c>
      <c r="H441" s="18">
        <v>5</v>
      </c>
      <c r="I441" s="30" t="s">
        <v>2584</v>
      </c>
      <c r="J441" s="15" t="s">
        <v>2585</v>
      </c>
      <c r="K441" s="15" t="s">
        <v>55</v>
      </c>
      <c r="L441" s="82">
        <v>760</v>
      </c>
      <c r="M441" s="31" t="s">
        <v>2586</v>
      </c>
      <c r="N441" s="32" t="s">
        <v>76</v>
      </c>
      <c r="O441" s="31" t="s">
        <v>2478</v>
      </c>
    </row>
    <row r="442" ht="79.5" customHeight="1" spans="1:15">
      <c r="A442" s="12" t="s">
        <v>17</v>
      </c>
      <c r="B442" s="13" t="s">
        <v>18</v>
      </c>
      <c r="C442" s="14">
        <v>201710564439</v>
      </c>
      <c r="D442" s="18" t="s">
        <v>2587</v>
      </c>
      <c r="E442" s="19" t="s">
        <v>37</v>
      </c>
      <c r="F442" s="16" t="s">
        <v>2588</v>
      </c>
      <c r="G442" s="108" t="s">
        <v>2589</v>
      </c>
      <c r="H442" s="18">
        <v>5</v>
      </c>
      <c r="I442" s="30" t="s">
        <v>2590</v>
      </c>
      <c r="J442" s="15" t="s">
        <v>2591</v>
      </c>
      <c r="K442" s="15" t="s">
        <v>41</v>
      </c>
      <c r="L442" s="82">
        <v>760</v>
      </c>
      <c r="M442" s="31" t="s">
        <v>2592</v>
      </c>
      <c r="N442" s="32" t="s">
        <v>76</v>
      </c>
      <c r="O442" s="31" t="s">
        <v>2478</v>
      </c>
    </row>
    <row r="443" ht="79.5" customHeight="1" spans="1:15">
      <c r="A443" s="12" t="s">
        <v>17</v>
      </c>
      <c r="B443" s="13" t="s">
        <v>18</v>
      </c>
      <c r="C443" s="14">
        <v>201710564440</v>
      </c>
      <c r="D443" s="18" t="s">
        <v>2593</v>
      </c>
      <c r="E443" s="19" t="s">
        <v>37</v>
      </c>
      <c r="F443" s="16" t="s">
        <v>2594</v>
      </c>
      <c r="G443" s="108" t="s">
        <v>2595</v>
      </c>
      <c r="H443" s="18">
        <v>5</v>
      </c>
      <c r="I443" s="30" t="s">
        <v>2596</v>
      </c>
      <c r="J443" s="15" t="s">
        <v>2597</v>
      </c>
      <c r="K443" s="15" t="s">
        <v>407</v>
      </c>
      <c r="L443" s="82">
        <v>760</v>
      </c>
      <c r="M443" s="31" t="s">
        <v>2598</v>
      </c>
      <c r="N443" s="32" t="s">
        <v>76</v>
      </c>
      <c r="O443" s="31" t="s">
        <v>2478</v>
      </c>
    </row>
    <row r="444" ht="79.5" customHeight="1" spans="1:15">
      <c r="A444" s="12" t="s">
        <v>17</v>
      </c>
      <c r="B444" s="13" t="s">
        <v>18</v>
      </c>
      <c r="C444" s="14">
        <v>201710564441</v>
      </c>
      <c r="D444" s="18" t="s">
        <v>2599</v>
      </c>
      <c r="E444" s="19" t="s">
        <v>37</v>
      </c>
      <c r="F444" s="16" t="s">
        <v>2600</v>
      </c>
      <c r="G444" s="108" t="s">
        <v>2601</v>
      </c>
      <c r="H444" s="18">
        <v>5</v>
      </c>
      <c r="I444" s="30" t="s">
        <v>2602</v>
      </c>
      <c r="J444" s="15" t="s">
        <v>2603</v>
      </c>
      <c r="K444" s="15" t="s">
        <v>55</v>
      </c>
      <c r="L444" s="82">
        <v>760</v>
      </c>
      <c r="M444" s="31" t="s">
        <v>2604</v>
      </c>
      <c r="N444" s="32" t="s">
        <v>76</v>
      </c>
      <c r="O444" s="31" t="s">
        <v>2478</v>
      </c>
    </row>
    <row r="445" ht="79.5" customHeight="1" spans="1:15">
      <c r="A445" s="12" t="s">
        <v>17</v>
      </c>
      <c r="B445" s="13" t="s">
        <v>18</v>
      </c>
      <c r="C445" s="14">
        <v>201710564442</v>
      </c>
      <c r="D445" s="18" t="s">
        <v>2605</v>
      </c>
      <c r="E445" s="19" t="s">
        <v>37</v>
      </c>
      <c r="F445" s="16" t="s">
        <v>2606</v>
      </c>
      <c r="G445" s="17">
        <v>201517280111</v>
      </c>
      <c r="H445" s="18">
        <v>5</v>
      </c>
      <c r="I445" s="30" t="s">
        <v>2607</v>
      </c>
      <c r="J445" s="15" t="s">
        <v>2608</v>
      </c>
      <c r="K445" s="15" t="s">
        <v>382</v>
      </c>
      <c r="L445" s="82">
        <v>760</v>
      </c>
      <c r="M445" s="31" t="s">
        <v>2609</v>
      </c>
      <c r="N445" s="32" t="s">
        <v>76</v>
      </c>
      <c r="O445" s="31" t="s">
        <v>2478</v>
      </c>
    </row>
    <row r="446" ht="79.5" customHeight="1" spans="1:15">
      <c r="A446" s="12" t="s">
        <v>17</v>
      </c>
      <c r="B446" s="13" t="s">
        <v>18</v>
      </c>
      <c r="C446" s="14">
        <v>201710564443</v>
      </c>
      <c r="D446" s="18" t="s">
        <v>2610</v>
      </c>
      <c r="E446" s="19" t="s">
        <v>37</v>
      </c>
      <c r="F446" s="16" t="s">
        <v>2611</v>
      </c>
      <c r="G446" s="108" t="s">
        <v>2612</v>
      </c>
      <c r="H446" s="18">
        <v>5</v>
      </c>
      <c r="I446" s="30" t="s">
        <v>2613</v>
      </c>
      <c r="J446" s="15" t="s">
        <v>2614</v>
      </c>
      <c r="K446" s="15" t="s">
        <v>48</v>
      </c>
      <c r="L446" s="82">
        <v>760</v>
      </c>
      <c r="M446" s="31" t="s">
        <v>2615</v>
      </c>
      <c r="N446" s="32" t="s">
        <v>76</v>
      </c>
      <c r="O446" s="31" t="s">
        <v>2478</v>
      </c>
    </row>
    <row r="447" ht="79.5" customHeight="1" spans="1:15">
      <c r="A447" s="12" t="s">
        <v>17</v>
      </c>
      <c r="B447" s="13" t="s">
        <v>18</v>
      </c>
      <c r="C447" s="14">
        <v>201710564444</v>
      </c>
      <c r="D447" s="18" t="s">
        <v>2616</v>
      </c>
      <c r="E447" s="19" t="s">
        <v>37</v>
      </c>
      <c r="F447" s="16" t="s">
        <v>2617</v>
      </c>
      <c r="G447" s="108" t="s">
        <v>2618</v>
      </c>
      <c r="H447" s="18">
        <v>5</v>
      </c>
      <c r="I447" s="30" t="s">
        <v>2619</v>
      </c>
      <c r="J447" s="15" t="s">
        <v>2620</v>
      </c>
      <c r="K447" s="15" t="s">
        <v>55</v>
      </c>
      <c r="L447" s="82">
        <v>760</v>
      </c>
      <c r="M447" s="31" t="s">
        <v>2621</v>
      </c>
      <c r="N447" s="32" t="s">
        <v>76</v>
      </c>
      <c r="O447" s="31" t="s">
        <v>2478</v>
      </c>
    </row>
    <row r="448" ht="79.5" customHeight="1" spans="1:15">
      <c r="A448" s="12" t="s">
        <v>17</v>
      </c>
      <c r="B448" s="13" t="s">
        <v>18</v>
      </c>
      <c r="C448" s="14">
        <v>201710564445</v>
      </c>
      <c r="D448" s="18" t="s">
        <v>2622</v>
      </c>
      <c r="E448" s="19" t="s">
        <v>37</v>
      </c>
      <c r="F448" s="16" t="s">
        <v>2623</v>
      </c>
      <c r="G448" s="108" t="s">
        <v>2624</v>
      </c>
      <c r="H448" s="18">
        <v>5</v>
      </c>
      <c r="I448" s="30" t="s">
        <v>2625</v>
      </c>
      <c r="J448" s="15" t="s">
        <v>2475</v>
      </c>
      <c r="K448" s="15" t="s">
        <v>55</v>
      </c>
      <c r="L448" s="82">
        <v>760</v>
      </c>
      <c r="M448" s="31" t="s">
        <v>2626</v>
      </c>
      <c r="N448" s="32" t="s">
        <v>76</v>
      </c>
      <c r="O448" s="31" t="s">
        <v>2478</v>
      </c>
    </row>
    <row r="449" ht="79.5" customHeight="1" spans="1:15">
      <c r="A449" s="12" t="s">
        <v>17</v>
      </c>
      <c r="B449" s="13" t="s">
        <v>18</v>
      </c>
      <c r="C449" s="14">
        <v>201710564446</v>
      </c>
      <c r="D449" s="18" t="s">
        <v>2627</v>
      </c>
      <c r="E449" s="19" t="s">
        <v>37</v>
      </c>
      <c r="F449" s="16" t="s">
        <v>2628</v>
      </c>
      <c r="G449" s="108" t="s">
        <v>2629</v>
      </c>
      <c r="H449" s="18">
        <v>4</v>
      </c>
      <c r="I449" s="30" t="s">
        <v>2630</v>
      </c>
      <c r="J449" s="15" t="s">
        <v>2580</v>
      </c>
      <c r="K449" s="15" t="s">
        <v>407</v>
      </c>
      <c r="L449" s="82">
        <v>760</v>
      </c>
      <c r="M449" s="31" t="s">
        <v>2631</v>
      </c>
      <c r="N449" s="32" t="s">
        <v>76</v>
      </c>
      <c r="O449" s="31" t="s">
        <v>2478</v>
      </c>
    </row>
    <row r="450" ht="79.5" customHeight="1" spans="1:15">
      <c r="A450" s="12" t="s">
        <v>17</v>
      </c>
      <c r="B450" s="13" t="s">
        <v>18</v>
      </c>
      <c r="C450" s="14">
        <v>201710564447</v>
      </c>
      <c r="D450" s="18" t="s">
        <v>2632</v>
      </c>
      <c r="E450" s="19" t="s">
        <v>37</v>
      </c>
      <c r="F450" s="16" t="s">
        <v>2633</v>
      </c>
      <c r="G450" s="108" t="s">
        <v>2634</v>
      </c>
      <c r="H450" s="18">
        <v>4</v>
      </c>
      <c r="I450" s="30" t="s">
        <v>2635</v>
      </c>
      <c r="J450" s="15" t="s">
        <v>2636</v>
      </c>
      <c r="K450" s="15" t="s">
        <v>336</v>
      </c>
      <c r="L450" s="82">
        <v>760</v>
      </c>
      <c r="M450" s="31" t="s">
        <v>2637</v>
      </c>
      <c r="N450" s="32" t="s">
        <v>76</v>
      </c>
      <c r="O450" s="31" t="s">
        <v>2478</v>
      </c>
    </row>
    <row r="451" ht="79.5" customHeight="1" spans="1:15">
      <c r="A451" s="12" t="s">
        <v>17</v>
      </c>
      <c r="B451" s="13" t="s">
        <v>18</v>
      </c>
      <c r="C451" s="14">
        <v>201710564448</v>
      </c>
      <c r="D451" s="18" t="s">
        <v>2638</v>
      </c>
      <c r="E451" s="19" t="s">
        <v>37</v>
      </c>
      <c r="F451" s="16" t="s">
        <v>2639</v>
      </c>
      <c r="G451" s="108" t="s">
        <v>2640</v>
      </c>
      <c r="H451" s="18">
        <v>5</v>
      </c>
      <c r="I451" s="30" t="s">
        <v>2641</v>
      </c>
      <c r="J451" s="15" t="s">
        <v>2642</v>
      </c>
      <c r="K451" s="15" t="s">
        <v>48</v>
      </c>
      <c r="L451" s="82">
        <v>760</v>
      </c>
      <c r="M451" s="31" t="s">
        <v>2643</v>
      </c>
      <c r="N451" s="32" t="s">
        <v>76</v>
      </c>
      <c r="O451" s="31" t="s">
        <v>2478</v>
      </c>
    </row>
    <row r="452" ht="79.5" customHeight="1" spans="1:15">
      <c r="A452" s="12" t="s">
        <v>17</v>
      </c>
      <c r="B452" s="13" t="s">
        <v>18</v>
      </c>
      <c r="C452" s="14">
        <v>201710564449</v>
      </c>
      <c r="D452" s="18" t="s">
        <v>2644</v>
      </c>
      <c r="E452" s="19" t="s">
        <v>37</v>
      </c>
      <c r="F452" s="16" t="s">
        <v>2645</v>
      </c>
      <c r="G452" s="108" t="s">
        <v>2646</v>
      </c>
      <c r="H452" s="18">
        <v>5</v>
      </c>
      <c r="I452" s="30" t="s">
        <v>2647</v>
      </c>
      <c r="J452" s="15" t="s">
        <v>2648</v>
      </c>
      <c r="K452" s="15" t="s">
        <v>2649</v>
      </c>
      <c r="L452" s="82">
        <v>760</v>
      </c>
      <c r="M452" s="31" t="s">
        <v>2650</v>
      </c>
      <c r="N452" s="32" t="s">
        <v>76</v>
      </c>
      <c r="O452" s="31" t="s">
        <v>2478</v>
      </c>
    </row>
    <row r="453" ht="79.5" customHeight="1" spans="1:15">
      <c r="A453" s="12" t="s">
        <v>17</v>
      </c>
      <c r="B453" s="13" t="s">
        <v>18</v>
      </c>
      <c r="C453" s="14">
        <v>201710564450</v>
      </c>
      <c r="D453" s="18" t="s">
        <v>2651</v>
      </c>
      <c r="E453" s="19" t="s">
        <v>37</v>
      </c>
      <c r="F453" s="16" t="s">
        <v>2652</v>
      </c>
      <c r="G453" s="108" t="s">
        <v>2653</v>
      </c>
      <c r="H453" s="18">
        <v>5</v>
      </c>
      <c r="I453" s="30" t="s">
        <v>2654</v>
      </c>
      <c r="J453" s="15" t="s">
        <v>2475</v>
      </c>
      <c r="K453" s="15" t="s">
        <v>55</v>
      </c>
      <c r="L453" s="82">
        <v>760</v>
      </c>
      <c r="M453" s="31" t="s">
        <v>2655</v>
      </c>
      <c r="N453" s="32" t="s">
        <v>76</v>
      </c>
      <c r="O453" s="31" t="s">
        <v>2478</v>
      </c>
    </row>
    <row r="454" ht="79.5" customHeight="1" spans="1:15">
      <c r="A454" s="12" t="s">
        <v>17</v>
      </c>
      <c r="B454" s="13" t="s">
        <v>18</v>
      </c>
      <c r="C454" s="14">
        <v>201710564451</v>
      </c>
      <c r="D454" s="18" t="s">
        <v>2656</v>
      </c>
      <c r="E454" s="19" t="s">
        <v>37</v>
      </c>
      <c r="F454" s="16" t="s">
        <v>2657</v>
      </c>
      <c r="G454" s="108" t="s">
        <v>2658</v>
      </c>
      <c r="H454" s="18">
        <v>5</v>
      </c>
      <c r="I454" s="30" t="s">
        <v>2659</v>
      </c>
      <c r="J454" s="15" t="s">
        <v>2660</v>
      </c>
      <c r="K454" s="15" t="s">
        <v>55</v>
      </c>
      <c r="L454" s="82">
        <v>760</v>
      </c>
      <c r="M454" s="31" t="s">
        <v>2661</v>
      </c>
      <c r="N454" s="32" t="s">
        <v>76</v>
      </c>
      <c r="O454" s="31" t="s">
        <v>2478</v>
      </c>
    </row>
    <row r="455" ht="79.5" customHeight="1" spans="1:15">
      <c r="A455" s="12" t="s">
        <v>17</v>
      </c>
      <c r="B455" s="13" t="s">
        <v>18</v>
      </c>
      <c r="C455" s="14">
        <v>201710564452</v>
      </c>
      <c r="D455" s="18" t="s">
        <v>2662</v>
      </c>
      <c r="E455" s="19" t="s">
        <v>37</v>
      </c>
      <c r="F455" s="16" t="s">
        <v>2663</v>
      </c>
      <c r="G455" s="108" t="s">
        <v>2664</v>
      </c>
      <c r="H455" s="18">
        <v>5</v>
      </c>
      <c r="I455" s="30" t="s">
        <v>2665</v>
      </c>
      <c r="J455" s="15" t="s">
        <v>2508</v>
      </c>
      <c r="K455" s="15" t="s">
        <v>41</v>
      </c>
      <c r="L455" s="82">
        <v>760</v>
      </c>
      <c r="M455" s="31" t="s">
        <v>2666</v>
      </c>
      <c r="N455" s="32" t="s">
        <v>76</v>
      </c>
      <c r="O455" s="31" t="s">
        <v>2478</v>
      </c>
    </row>
    <row r="456" ht="79.5" customHeight="1" spans="1:15">
      <c r="A456" s="12" t="s">
        <v>17</v>
      </c>
      <c r="B456" s="13" t="s">
        <v>18</v>
      </c>
      <c r="C456" s="14">
        <v>201710564453</v>
      </c>
      <c r="D456" s="18" t="s">
        <v>2667</v>
      </c>
      <c r="E456" s="19" t="s">
        <v>37</v>
      </c>
      <c r="F456" s="16" t="s">
        <v>2668</v>
      </c>
      <c r="G456" s="108" t="s">
        <v>2669</v>
      </c>
      <c r="H456" s="18">
        <v>5</v>
      </c>
      <c r="I456" s="30" t="s">
        <v>2670</v>
      </c>
      <c r="J456" s="15" t="s">
        <v>2660</v>
      </c>
      <c r="K456" s="15" t="s">
        <v>55</v>
      </c>
      <c r="L456" s="82">
        <v>760</v>
      </c>
      <c r="M456" s="31" t="s">
        <v>2671</v>
      </c>
      <c r="N456" s="32" t="s">
        <v>76</v>
      </c>
      <c r="O456" s="31" t="s">
        <v>2478</v>
      </c>
    </row>
    <row r="457" ht="79.5" customHeight="1" spans="1:15">
      <c r="A457" s="12" t="s">
        <v>17</v>
      </c>
      <c r="B457" s="13" t="s">
        <v>18</v>
      </c>
      <c r="C457" s="14">
        <v>201710564454</v>
      </c>
      <c r="D457" s="18" t="s">
        <v>2672</v>
      </c>
      <c r="E457" s="19" t="s">
        <v>37</v>
      </c>
      <c r="F457" s="16" t="s">
        <v>588</v>
      </c>
      <c r="G457" s="108" t="s">
        <v>2673</v>
      </c>
      <c r="H457" s="18">
        <v>5</v>
      </c>
      <c r="I457" s="30" t="s">
        <v>2674</v>
      </c>
      <c r="J457" s="15" t="s">
        <v>2620</v>
      </c>
      <c r="K457" s="15" t="s">
        <v>55</v>
      </c>
      <c r="L457" s="82">
        <v>760</v>
      </c>
      <c r="M457" s="31" t="s">
        <v>2675</v>
      </c>
      <c r="N457" s="32" t="s">
        <v>76</v>
      </c>
      <c r="O457" s="31" t="s">
        <v>2478</v>
      </c>
    </row>
    <row r="458" ht="79.5" customHeight="1" spans="1:15">
      <c r="A458" s="12" t="s">
        <v>17</v>
      </c>
      <c r="B458" s="13" t="s">
        <v>18</v>
      </c>
      <c r="C458" s="14">
        <v>201710564455</v>
      </c>
      <c r="D458" s="20" t="s">
        <v>2676</v>
      </c>
      <c r="E458" s="20" t="s">
        <v>37</v>
      </c>
      <c r="F458" s="29" t="s">
        <v>2677</v>
      </c>
      <c r="G458" s="116" t="s">
        <v>2678</v>
      </c>
      <c r="H458" s="20">
        <v>4</v>
      </c>
      <c r="I458" s="30" t="s">
        <v>2679</v>
      </c>
      <c r="J458" s="29" t="s">
        <v>2680</v>
      </c>
      <c r="K458" s="29" t="s">
        <v>25</v>
      </c>
      <c r="L458" s="36">
        <v>740</v>
      </c>
      <c r="M458" s="26" t="s">
        <v>2681</v>
      </c>
      <c r="N458" s="32" t="s">
        <v>27</v>
      </c>
      <c r="O458" s="31" t="s">
        <v>2682</v>
      </c>
    </row>
    <row r="459" ht="79.5" customHeight="1" spans="1:15">
      <c r="A459" s="12" t="s">
        <v>17</v>
      </c>
      <c r="B459" s="13" t="s">
        <v>18</v>
      </c>
      <c r="C459" s="14">
        <v>201710564456</v>
      </c>
      <c r="D459" s="28" t="s">
        <v>2683</v>
      </c>
      <c r="E459" s="28" t="s">
        <v>37</v>
      </c>
      <c r="F459" s="26" t="s">
        <v>2684</v>
      </c>
      <c r="G459" s="117" t="s">
        <v>2685</v>
      </c>
      <c r="H459" s="28">
        <v>5</v>
      </c>
      <c r="I459" s="30" t="s">
        <v>2686</v>
      </c>
      <c r="J459" s="26" t="s">
        <v>2687</v>
      </c>
      <c r="K459" s="26" t="s">
        <v>336</v>
      </c>
      <c r="L459" s="36">
        <v>502</v>
      </c>
      <c r="M459" s="26" t="s">
        <v>2688</v>
      </c>
      <c r="N459" s="32" t="s">
        <v>27</v>
      </c>
      <c r="O459" s="31" t="s">
        <v>2682</v>
      </c>
    </row>
    <row r="460" ht="79.5" customHeight="1" spans="1:15">
      <c r="A460" s="12" t="s">
        <v>17</v>
      </c>
      <c r="B460" s="13" t="s">
        <v>18</v>
      </c>
      <c r="C460" s="14">
        <v>201710564457</v>
      </c>
      <c r="D460" s="29" t="s">
        <v>2689</v>
      </c>
      <c r="E460" s="20" t="s">
        <v>37</v>
      </c>
      <c r="F460" s="22" t="s">
        <v>2690</v>
      </c>
      <c r="G460" s="21" t="s">
        <v>2691</v>
      </c>
      <c r="H460" s="20">
        <v>5</v>
      </c>
      <c r="I460" s="30" t="s">
        <v>2692</v>
      </c>
      <c r="J460" s="29" t="s">
        <v>2693</v>
      </c>
      <c r="K460" s="29" t="s">
        <v>41</v>
      </c>
      <c r="L460" s="30">
        <v>740</v>
      </c>
      <c r="M460" s="29" t="s">
        <v>2694</v>
      </c>
      <c r="N460" s="32" t="s">
        <v>27</v>
      </c>
      <c r="O460" s="31" t="s">
        <v>2682</v>
      </c>
    </row>
    <row r="461" ht="79.5" customHeight="1" spans="1:15">
      <c r="A461" s="12" t="s">
        <v>17</v>
      </c>
      <c r="B461" s="13" t="s">
        <v>18</v>
      </c>
      <c r="C461" s="14">
        <v>201710564458</v>
      </c>
      <c r="D461" s="20" t="s">
        <v>2695</v>
      </c>
      <c r="E461" s="28" t="s">
        <v>37</v>
      </c>
      <c r="F461" s="22" t="s">
        <v>2696</v>
      </c>
      <c r="G461" s="112" t="s">
        <v>2697</v>
      </c>
      <c r="H461" s="28">
        <v>5</v>
      </c>
      <c r="I461" s="30" t="s">
        <v>2698</v>
      </c>
      <c r="J461" s="26" t="s">
        <v>2699</v>
      </c>
      <c r="K461" s="26" t="s">
        <v>48</v>
      </c>
      <c r="L461" s="36">
        <v>740</v>
      </c>
      <c r="M461" s="29" t="s">
        <v>2700</v>
      </c>
      <c r="N461" s="32" t="s">
        <v>27</v>
      </c>
      <c r="O461" s="31" t="s">
        <v>2682</v>
      </c>
    </row>
    <row r="462" ht="79.5" customHeight="1" spans="1:15">
      <c r="A462" s="12" t="s">
        <v>17</v>
      </c>
      <c r="B462" s="13" t="s">
        <v>18</v>
      </c>
      <c r="C462" s="14">
        <v>201710564459</v>
      </c>
      <c r="D462" s="28" t="s">
        <v>2701</v>
      </c>
      <c r="E462" s="28" t="s">
        <v>37</v>
      </c>
      <c r="F462" s="22" t="s">
        <v>2702</v>
      </c>
      <c r="G462" s="110" t="s">
        <v>2703</v>
      </c>
      <c r="H462" s="28">
        <v>5</v>
      </c>
      <c r="I462" s="30" t="s">
        <v>2704</v>
      </c>
      <c r="J462" s="26" t="s">
        <v>2705</v>
      </c>
      <c r="K462" s="26" t="s">
        <v>55</v>
      </c>
      <c r="L462" s="36">
        <v>740</v>
      </c>
      <c r="M462" s="52" t="s">
        <v>2706</v>
      </c>
      <c r="N462" s="32" t="s">
        <v>57</v>
      </c>
      <c r="O462" s="31" t="s">
        <v>2682</v>
      </c>
    </row>
    <row r="463" ht="79.5" customHeight="1" spans="1:15">
      <c r="A463" s="12" t="s">
        <v>17</v>
      </c>
      <c r="B463" s="13" t="s">
        <v>18</v>
      </c>
      <c r="C463" s="14">
        <v>201710564460</v>
      </c>
      <c r="D463" s="28" t="s">
        <v>2707</v>
      </c>
      <c r="E463" s="28" t="s">
        <v>37</v>
      </c>
      <c r="F463" s="22" t="s">
        <v>2708</v>
      </c>
      <c r="G463" s="110" t="s">
        <v>2709</v>
      </c>
      <c r="H463" s="28">
        <v>5</v>
      </c>
      <c r="I463" s="30" t="s">
        <v>2710</v>
      </c>
      <c r="J463" s="26" t="s">
        <v>2711</v>
      </c>
      <c r="K463" s="26" t="s">
        <v>754</v>
      </c>
      <c r="L463" s="36">
        <v>740</v>
      </c>
      <c r="M463" s="26" t="s">
        <v>2712</v>
      </c>
      <c r="N463" s="32" t="s">
        <v>76</v>
      </c>
      <c r="O463" s="31" t="s">
        <v>2682</v>
      </c>
    </row>
    <row r="464" ht="79.5" customHeight="1" spans="1:15">
      <c r="A464" s="12" t="s">
        <v>17</v>
      </c>
      <c r="B464" s="13" t="s">
        <v>18</v>
      </c>
      <c r="C464" s="14">
        <v>201710564461</v>
      </c>
      <c r="D464" s="28" t="s">
        <v>2713</v>
      </c>
      <c r="E464" s="28" t="s">
        <v>37</v>
      </c>
      <c r="F464" s="22" t="s">
        <v>2714</v>
      </c>
      <c r="G464" s="22">
        <v>201524010529</v>
      </c>
      <c r="H464" s="28">
        <v>5</v>
      </c>
      <c r="I464" s="30" t="s">
        <v>2715</v>
      </c>
      <c r="J464" s="34" t="s">
        <v>2716</v>
      </c>
      <c r="K464" s="26" t="s">
        <v>41</v>
      </c>
      <c r="L464" s="36">
        <v>740</v>
      </c>
      <c r="M464" s="26" t="s">
        <v>2717</v>
      </c>
      <c r="N464" s="32" t="s">
        <v>57</v>
      </c>
      <c r="O464" s="31" t="s">
        <v>2682</v>
      </c>
    </row>
    <row r="465" ht="79.5" customHeight="1" spans="1:15">
      <c r="A465" s="12" t="s">
        <v>17</v>
      </c>
      <c r="B465" s="13" t="s">
        <v>18</v>
      </c>
      <c r="C465" s="14">
        <v>201710564462</v>
      </c>
      <c r="D465" s="20" t="s">
        <v>2718</v>
      </c>
      <c r="E465" s="20" t="s">
        <v>37</v>
      </c>
      <c r="F465" s="22" t="s">
        <v>2719</v>
      </c>
      <c r="G465" s="21" t="s">
        <v>2720</v>
      </c>
      <c r="H465" s="28">
        <v>5</v>
      </c>
      <c r="I465" s="30" t="s">
        <v>2721</v>
      </c>
      <c r="J465" s="26" t="s">
        <v>2705</v>
      </c>
      <c r="K465" s="26" t="s">
        <v>55</v>
      </c>
      <c r="L465" s="36">
        <v>740</v>
      </c>
      <c r="M465" s="26" t="s">
        <v>2722</v>
      </c>
      <c r="N465" s="32" t="s">
        <v>27</v>
      </c>
      <c r="O465" s="31" t="s">
        <v>2682</v>
      </c>
    </row>
    <row r="466" ht="79.5" customHeight="1" spans="1:15">
      <c r="A466" s="12" t="s">
        <v>17</v>
      </c>
      <c r="B466" s="13" t="s">
        <v>18</v>
      </c>
      <c r="C466" s="14">
        <v>201710564463</v>
      </c>
      <c r="D466" s="52" t="s">
        <v>2723</v>
      </c>
      <c r="E466" s="20" t="s">
        <v>20</v>
      </c>
      <c r="F466" s="22" t="s">
        <v>2724</v>
      </c>
      <c r="G466" s="22" t="s">
        <v>2725</v>
      </c>
      <c r="H466" s="34">
        <v>5</v>
      </c>
      <c r="I466" s="35" t="s">
        <v>2726</v>
      </c>
      <c r="J466" s="52" t="s">
        <v>2727</v>
      </c>
      <c r="K466" s="52" t="s">
        <v>407</v>
      </c>
      <c r="L466" s="34">
        <v>790</v>
      </c>
      <c r="M466" s="52" t="s">
        <v>2728</v>
      </c>
      <c r="N466" s="32" t="s">
        <v>27</v>
      </c>
      <c r="O466" s="31" t="s">
        <v>2682</v>
      </c>
    </row>
    <row r="467" ht="79.5" customHeight="1" spans="1:15">
      <c r="A467" s="12" t="s">
        <v>17</v>
      </c>
      <c r="B467" s="13" t="s">
        <v>18</v>
      </c>
      <c r="C467" s="14">
        <v>201710564464</v>
      </c>
      <c r="D467" s="28" t="s">
        <v>2729</v>
      </c>
      <c r="E467" s="28" t="s">
        <v>37</v>
      </c>
      <c r="F467" s="22" t="s">
        <v>2730</v>
      </c>
      <c r="G467" s="21" t="s">
        <v>2731</v>
      </c>
      <c r="H467" s="28">
        <v>5</v>
      </c>
      <c r="I467" s="30" t="s">
        <v>2732</v>
      </c>
      <c r="J467" s="26" t="s">
        <v>2699</v>
      </c>
      <c r="K467" s="26" t="s">
        <v>48</v>
      </c>
      <c r="L467" s="90" t="s">
        <v>2733</v>
      </c>
      <c r="M467" s="52" t="s">
        <v>2734</v>
      </c>
      <c r="N467" s="32" t="s">
        <v>76</v>
      </c>
      <c r="O467" s="31" t="s">
        <v>2682</v>
      </c>
    </row>
    <row r="468" ht="79.5" customHeight="1" spans="1:15">
      <c r="A468" s="12" t="s">
        <v>17</v>
      </c>
      <c r="B468" s="13" t="s">
        <v>18</v>
      </c>
      <c r="C468" s="14">
        <v>201710564465</v>
      </c>
      <c r="D468" s="28" t="s">
        <v>2735</v>
      </c>
      <c r="E468" s="28" t="s">
        <v>37</v>
      </c>
      <c r="F468" s="22" t="s">
        <v>2736</v>
      </c>
      <c r="G468" s="110" t="s">
        <v>2737</v>
      </c>
      <c r="H468" s="28">
        <v>5</v>
      </c>
      <c r="I468" s="30" t="s">
        <v>2738</v>
      </c>
      <c r="J468" s="26" t="s">
        <v>2739</v>
      </c>
      <c r="K468" s="26" t="s">
        <v>754</v>
      </c>
      <c r="L468" s="36">
        <v>880</v>
      </c>
      <c r="M468" s="26" t="s">
        <v>2740</v>
      </c>
      <c r="N468" s="32" t="s">
        <v>76</v>
      </c>
      <c r="O468" s="31" t="s">
        <v>2682</v>
      </c>
    </row>
    <row r="469" ht="79.5" customHeight="1" spans="1:15">
      <c r="A469" s="12" t="s">
        <v>17</v>
      </c>
      <c r="B469" s="13" t="s">
        <v>18</v>
      </c>
      <c r="C469" s="14">
        <v>201710564466</v>
      </c>
      <c r="D469" s="27" t="s">
        <v>2741</v>
      </c>
      <c r="E469" s="27" t="s">
        <v>37</v>
      </c>
      <c r="F469" s="22" t="s">
        <v>2742</v>
      </c>
      <c r="G469" s="21" t="s">
        <v>2743</v>
      </c>
      <c r="H469" s="27" t="s">
        <v>851</v>
      </c>
      <c r="I469" s="35" t="s">
        <v>2744</v>
      </c>
      <c r="J469" s="52" t="s">
        <v>2745</v>
      </c>
      <c r="K469" s="52" t="s">
        <v>525</v>
      </c>
      <c r="L469" s="90" t="s">
        <v>903</v>
      </c>
      <c r="M469" s="52" t="s">
        <v>2746</v>
      </c>
      <c r="N469" s="32" t="s">
        <v>76</v>
      </c>
      <c r="O469" s="31" t="s">
        <v>2682</v>
      </c>
    </row>
    <row r="470" ht="79.5" customHeight="1" spans="1:15">
      <c r="A470" s="12" t="s">
        <v>17</v>
      </c>
      <c r="B470" s="13" t="s">
        <v>18</v>
      </c>
      <c r="C470" s="14">
        <v>201710564467</v>
      </c>
      <c r="D470" s="20" t="s">
        <v>2747</v>
      </c>
      <c r="E470" s="20" t="s">
        <v>37</v>
      </c>
      <c r="F470" s="22" t="s">
        <v>2748</v>
      </c>
      <c r="G470" s="21" t="s">
        <v>2749</v>
      </c>
      <c r="H470" s="20">
        <v>5</v>
      </c>
      <c r="I470" s="30" t="s">
        <v>2750</v>
      </c>
      <c r="J470" s="29" t="s">
        <v>2711</v>
      </c>
      <c r="K470" s="29" t="s">
        <v>754</v>
      </c>
      <c r="L470" s="34">
        <v>740</v>
      </c>
      <c r="M470" s="29" t="s">
        <v>2751</v>
      </c>
      <c r="N470" s="32" t="s">
        <v>76</v>
      </c>
      <c r="O470" s="31" t="s">
        <v>2682</v>
      </c>
    </row>
    <row r="471" ht="79.5" customHeight="1" spans="1:15">
      <c r="A471" s="12" t="s">
        <v>17</v>
      </c>
      <c r="B471" s="13" t="s">
        <v>18</v>
      </c>
      <c r="C471" s="14">
        <v>201710564468</v>
      </c>
      <c r="D471" s="89" t="s">
        <v>2752</v>
      </c>
      <c r="E471" s="89" t="s">
        <v>37</v>
      </c>
      <c r="F471" s="64" t="s">
        <v>2753</v>
      </c>
      <c r="G471" s="118" t="s">
        <v>2754</v>
      </c>
      <c r="H471" s="89">
        <v>5</v>
      </c>
      <c r="I471" s="30" t="s">
        <v>2755</v>
      </c>
      <c r="J471" s="91" t="s">
        <v>2756</v>
      </c>
      <c r="K471" s="91" t="s">
        <v>717</v>
      </c>
      <c r="L471" s="92">
        <v>710</v>
      </c>
      <c r="M471" s="89" t="s">
        <v>2757</v>
      </c>
      <c r="N471" s="32" t="s">
        <v>76</v>
      </c>
      <c r="O471" s="31" t="s">
        <v>2682</v>
      </c>
    </row>
    <row r="472" ht="79.5" customHeight="1" spans="1:15">
      <c r="A472" s="12" t="s">
        <v>17</v>
      </c>
      <c r="B472" s="13" t="s">
        <v>18</v>
      </c>
      <c r="C472" s="14">
        <v>201710564469</v>
      </c>
      <c r="D472" s="20" t="s">
        <v>2758</v>
      </c>
      <c r="E472" s="20" t="s">
        <v>37</v>
      </c>
      <c r="F472" s="22" t="s">
        <v>2759</v>
      </c>
      <c r="G472" s="21" t="s">
        <v>2760</v>
      </c>
      <c r="H472" s="20">
        <v>4</v>
      </c>
      <c r="I472" s="30" t="s">
        <v>2761</v>
      </c>
      <c r="J472" s="29" t="s">
        <v>2762</v>
      </c>
      <c r="K472" s="29" t="s">
        <v>41</v>
      </c>
      <c r="L472" s="34">
        <v>880</v>
      </c>
      <c r="M472" s="29" t="s">
        <v>2763</v>
      </c>
      <c r="N472" s="32" t="s">
        <v>76</v>
      </c>
      <c r="O472" s="31" t="s">
        <v>2682</v>
      </c>
    </row>
    <row r="473" ht="79.5" customHeight="1" spans="1:15">
      <c r="A473" s="12" t="s">
        <v>17</v>
      </c>
      <c r="B473" s="13" t="s">
        <v>18</v>
      </c>
      <c r="C473" s="14">
        <v>201710564470</v>
      </c>
      <c r="D473" s="30" t="s">
        <v>2764</v>
      </c>
      <c r="E473" s="20" t="s">
        <v>37</v>
      </c>
      <c r="F473" s="22" t="s">
        <v>2765</v>
      </c>
      <c r="G473" s="21" t="s">
        <v>2766</v>
      </c>
      <c r="H473" s="20">
        <v>5</v>
      </c>
      <c r="I473" s="30" t="s">
        <v>2767</v>
      </c>
      <c r="J473" s="29" t="s">
        <v>2768</v>
      </c>
      <c r="K473" s="29" t="s">
        <v>933</v>
      </c>
      <c r="L473" s="29">
        <v>740</v>
      </c>
      <c r="M473" s="30" t="s">
        <v>2769</v>
      </c>
      <c r="N473" s="32" t="s">
        <v>76</v>
      </c>
      <c r="O473" s="31" t="s">
        <v>2682</v>
      </c>
    </row>
    <row r="474" ht="79.5" customHeight="1" spans="1:15">
      <c r="A474" s="12" t="s">
        <v>17</v>
      </c>
      <c r="B474" s="13" t="s">
        <v>18</v>
      </c>
      <c r="C474" s="14">
        <v>201710564471</v>
      </c>
      <c r="D474" s="28" t="s">
        <v>2770</v>
      </c>
      <c r="E474" s="28" t="s">
        <v>37</v>
      </c>
      <c r="F474" s="22" t="s">
        <v>2771</v>
      </c>
      <c r="G474" s="110" t="s">
        <v>2772</v>
      </c>
      <c r="H474" s="28">
        <v>4</v>
      </c>
      <c r="I474" s="30" t="s">
        <v>2773</v>
      </c>
      <c r="J474" s="26" t="s">
        <v>2774</v>
      </c>
      <c r="K474" s="26" t="s">
        <v>55</v>
      </c>
      <c r="L474" s="36">
        <v>740</v>
      </c>
      <c r="M474" s="26" t="s">
        <v>2775</v>
      </c>
      <c r="N474" s="32" t="s">
        <v>76</v>
      </c>
      <c r="O474" s="31" t="s">
        <v>2682</v>
      </c>
    </row>
    <row r="475" ht="79.5" customHeight="1" spans="1:15">
      <c r="A475" s="12" t="s">
        <v>17</v>
      </c>
      <c r="B475" s="13" t="s">
        <v>18</v>
      </c>
      <c r="C475" s="14">
        <v>201710564472</v>
      </c>
      <c r="D475" s="28" t="s">
        <v>2776</v>
      </c>
      <c r="E475" s="28" t="s">
        <v>37</v>
      </c>
      <c r="F475" s="22" t="s">
        <v>2777</v>
      </c>
      <c r="G475" s="21" t="s">
        <v>2778</v>
      </c>
      <c r="H475" s="28">
        <v>4</v>
      </c>
      <c r="I475" s="30" t="s">
        <v>2779</v>
      </c>
      <c r="J475" s="26" t="s">
        <v>2780</v>
      </c>
      <c r="K475" s="26" t="s">
        <v>407</v>
      </c>
      <c r="L475" s="36">
        <v>740</v>
      </c>
      <c r="M475" s="26" t="s">
        <v>2781</v>
      </c>
      <c r="N475" s="32" t="s">
        <v>76</v>
      </c>
      <c r="O475" s="31" t="s">
        <v>2682</v>
      </c>
    </row>
    <row r="476" ht="79.5" customHeight="1" spans="1:15">
      <c r="A476" s="12" t="s">
        <v>17</v>
      </c>
      <c r="B476" s="13" t="s">
        <v>18</v>
      </c>
      <c r="C476" s="14">
        <v>201710564473</v>
      </c>
      <c r="D476" s="29" t="s">
        <v>2782</v>
      </c>
      <c r="E476" s="28" t="s">
        <v>37</v>
      </c>
      <c r="F476" s="22" t="s">
        <v>2783</v>
      </c>
      <c r="G476" s="110" t="s">
        <v>2784</v>
      </c>
      <c r="H476" s="28">
        <v>4</v>
      </c>
      <c r="I476" s="30" t="s">
        <v>2785</v>
      </c>
      <c r="J476" s="26" t="s">
        <v>2786</v>
      </c>
      <c r="K476" s="26" t="s">
        <v>55</v>
      </c>
      <c r="L476" s="36">
        <v>850</v>
      </c>
      <c r="M476" s="26" t="s">
        <v>2787</v>
      </c>
      <c r="N476" s="32" t="s">
        <v>76</v>
      </c>
      <c r="O476" s="31" t="s">
        <v>2682</v>
      </c>
    </row>
    <row r="477" ht="79.5" customHeight="1" spans="1:15">
      <c r="A477" s="12" t="s">
        <v>17</v>
      </c>
      <c r="B477" s="13" t="s">
        <v>18</v>
      </c>
      <c r="C477" s="14">
        <v>201710564474</v>
      </c>
      <c r="D477" s="26" t="s">
        <v>2788</v>
      </c>
      <c r="E477" s="26" t="s">
        <v>37</v>
      </c>
      <c r="F477" s="22" t="s">
        <v>2789</v>
      </c>
      <c r="G477" s="22" t="s">
        <v>2790</v>
      </c>
      <c r="H477" s="26">
        <v>5</v>
      </c>
      <c r="I477" s="30" t="s">
        <v>2791</v>
      </c>
      <c r="J477" s="26" t="s">
        <v>2792</v>
      </c>
      <c r="K477" s="26" t="s">
        <v>55</v>
      </c>
      <c r="L477" s="26">
        <v>750</v>
      </c>
      <c r="M477" s="26" t="s">
        <v>2793</v>
      </c>
      <c r="N477" s="32" t="s">
        <v>76</v>
      </c>
      <c r="O477" s="31" t="s">
        <v>2682</v>
      </c>
    </row>
    <row r="478" ht="79.5" customHeight="1" spans="1:15">
      <c r="A478" s="12" t="s">
        <v>17</v>
      </c>
      <c r="B478" s="13" t="s">
        <v>18</v>
      </c>
      <c r="C478" s="14">
        <v>201710564475</v>
      </c>
      <c r="D478" s="26" t="s">
        <v>2794</v>
      </c>
      <c r="E478" s="26" t="s">
        <v>20</v>
      </c>
      <c r="F478" s="22" t="s">
        <v>2795</v>
      </c>
      <c r="G478" s="22" t="s">
        <v>2796</v>
      </c>
      <c r="H478" s="26">
        <v>7</v>
      </c>
      <c r="I478" s="30" t="s">
        <v>2797</v>
      </c>
      <c r="J478" s="26" t="s">
        <v>2798</v>
      </c>
      <c r="K478" s="26" t="s">
        <v>55</v>
      </c>
      <c r="L478" s="26">
        <v>790</v>
      </c>
      <c r="M478" s="26" t="s">
        <v>2799</v>
      </c>
      <c r="N478" s="32" t="s">
        <v>76</v>
      </c>
      <c r="O478" s="31" t="s">
        <v>2682</v>
      </c>
    </row>
    <row r="479" ht="79.5" customHeight="1" spans="1:15">
      <c r="A479" s="12" t="s">
        <v>17</v>
      </c>
      <c r="B479" s="13" t="s">
        <v>18</v>
      </c>
      <c r="C479" s="14">
        <v>201710564476</v>
      </c>
      <c r="D479" s="26" t="s">
        <v>2800</v>
      </c>
      <c r="E479" s="26" t="s">
        <v>20</v>
      </c>
      <c r="F479" s="22" t="s">
        <v>2801</v>
      </c>
      <c r="G479" s="22" t="s">
        <v>2802</v>
      </c>
      <c r="H479" s="26">
        <v>8</v>
      </c>
      <c r="I479" s="30" t="s">
        <v>2803</v>
      </c>
      <c r="J479" s="26" t="s">
        <v>2804</v>
      </c>
      <c r="K479" s="26" t="s">
        <v>486</v>
      </c>
      <c r="L479" s="26">
        <v>790</v>
      </c>
      <c r="M479" s="26" t="s">
        <v>2805</v>
      </c>
      <c r="N479" s="32" t="s">
        <v>76</v>
      </c>
      <c r="O479" s="31" t="s">
        <v>2682</v>
      </c>
    </row>
    <row r="480" ht="79.5" customHeight="1" spans="1:15">
      <c r="A480" s="12" t="s">
        <v>17</v>
      </c>
      <c r="B480" s="13" t="s">
        <v>18</v>
      </c>
      <c r="C480" s="14">
        <v>201710564477</v>
      </c>
      <c r="D480" s="26" t="s">
        <v>2806</v>
      </c>
      <c r="E480" s="26" t="s">
        <v>37</v>
      </c>
      <c r="F480" s="22" t="s">
        <v>2807</v>
      </c>
      <c r="G480" s="22" t="s">
        <v>2808</v>
      </c>
      <c r="H480" s="26">
        <v>5</v>
      </c>
      <c r="I480" s="30" t="s">
        <v>2809</v>
      </c>
      <c r="J480" s="26" t="s">
        <v>2810</v>
      </c>
      <c r="K480" s="26" t="s">
        <v>41</v>
      </c>
      <c r="L480" s="26">
        <v>630</v>
      </c>
      <c r="M480" s="26" t="s">
        <v>2811</v>
      </c>
      <c r="N480" s="32" t="s">
        <v>76</v>
      </c>
      <c r="O480" s="31" t="s">
        <v>2682</v>
      </c>
    </row>
    <row r="481" ht="79.5" customHeight="1" spans="1:15">
      <c r="A481" s="12" t="s">
        <v>17</v>
      </c>
      <c r="B481" s="13" t="s">
        <v>18</v>
      </c>
      <c r="C481" s="14">
        <v>201710564478</v>
      </c>
      <c r="D481" s="26" t="s">
        <v>2812</v>
      </c>
      <c r="E481" s="26" t="s">
        <v>20</v>
      </c>
      <c r="F481" s="22" t="s">
        <v>2813</v>
      </c>
      <c r="G481" s="22" t="s">
        <v>2814</v>
      </c>
      <c r="H481" s="26">
        <v>5</v>
      </c>
      <c r="I481" s="30" t="s">
        <v>2815</v>
      </c>
      <c r="J481" s="26" t="s">
        <v>2816</v>
      </c>
      <c r="K481" s="26" t="s">
        <v>1821</v>
      </c>
      <c r="L481" s="26">
        <v>790</v>
      </c>
      <c r="M481" s="26" t="s">
        <v>2817</v>
      </c>
      <c r="N481" s="32" t="s">
        <v>76</v>
      </c>
      <c r="O481" s="31" t="s">
        <v>2682</v>
      </c>
    </row>
    <row r="482" ht="79.5" customHeight="1" spans="1:15">
      <c r="A482" s="12" t="s">
        <v>17</v>
      </c>
      <c r="B482" s="13" t="s">
        <v>18</v>
      </c>
      <c r="C482" s="14">
        <v>201710564479</v>
      </c>
      <c r="D482" s="19" t="s">
        <v>2818</v>
      </c>
      <c r="E482" s="19" t="s">
        <v>20</v>
      </c>
      <c r="F482" s="17" t="s">
        <v>2819</v>
      </c>
      <c r="G482" s="17">
        <v>201521190601</v>
      </c>
      <c r="H482" s="19">
        <v>6</v>
      </c>
      <c r="I482" s="30" t="s">
        <v>2820</v>
      </c>
      <c r="J482" s="19" t="s">
        <v>2821</v>
      </c>
      <c r="K482" s="33" t="s">
        <v>55</v>
      </c>
      <c r="L482" s="19">
        <v>520</v>
      </c>
      <c r="M482" s="19" t="s">
        <v>2822</v>
      </c>
      <c r="N482" s="32" t="s">
        <v>27</v>
      </c>
      <c r="O482" s="31" t="s">
        <v>2823</v>
      </c>
    </row>
    <row r="483" ht="79.5" customHeight="1" spans="1:15">
      <c r="A483" s="12" t="s">
        <v>17</v>
      </c>
      <c r="B483" s="13" t="s">
        <v>18</v>
      </c>
      <c r="C483" s="14">
        <v>201710564480</v>
      </c>
      <c r="D483" s="19" t="s">
        <v>2824</v>
      </c>
      <c r="E483" s="19" t="s">
        <v>37</v>
      </c>
      <c r="F483" s="17" t="s">
        <v>2825</v>
      </c>
      <c r="G483" s="108" t="s">
        <v>2826</v>
      </c>
      <c r="H483" s="19">
        <v>5</v>
      </c>
      <c r="I483" s="30" t="s">
        <v>2827</v>
      </c>
      <c r="J483" s="19" t="s">
        <v>2828</v>
      </c>
      <c r="K483" s="33" t="s">
        <v>48</v>
      </c>
      <c r="L483" s="19">
        <v>416</v>
      </c>
      <c r="M483" s="19" t="s">
        <v>2829</v>
      </c>
      <c r="N483" s="32" t="s">
        <v>57</v>
      </c>
      <c r="O483" s="31" t="s">
        <v>2823</v>
      </c>
    </row>
    <row r="484" ht="79.5" customHeight="1" spans="1:15">
      <c r="A484" s="12" t="s">
        <v>17</v>
      </c>
      <c r="B484" s="13" t="s">
        <v>18</v>
      </c>
      <c r="C484" s="14">
        <v>201710564481</v>
      </c>
      <c r="D484" s="19" t="s">
        <v>2830</v>
      </c>
      <c r="E484" s="19" t="s">
        <v>37</v>
      </c>
      <c r="F484" s="17" t="s">
        <v>2831</v>
      </c>
      <c r="G484" s="108" t="s">
        <v>2832</v>
      </c>
      <c r="H484" s="19">
        <v>5</v>
      </c>
      <c r="I484" s="30" t="s">
        <v>2833</v>
      </c>
      <c r="J484" s="19" t="s">
        <v>2834</v>
      </c>
      <c r="K484" s="33" t="s">
        <v>2835</v>
      </c>
      <c r="L484" s="19">
        <v>416</v>
      </c>
      <c r="M484" s="19" t="s">
        <v>2836</v>
      </c>
      <c r="N484" s="32" t="s">
        <v>27</v>
      </c>
      <c r="O484" s="31" t="s">
        <v>2823</v>
      </c>
    </row>
    <row r="485" ht="79.5" customHeight="1" spans="1:15">
      <c r="A485" s="12" t="s">
        <v>17</v>
      </c>
      <c r="B485" s="13" t="s">
        <v>18</v>
      </c>
      <c r="C485" s="14">
        <v>201710564482</v>
      </c>
      <c r="D485" s="19" t="s">
        <v>2837</v>
      </c>
      <c r="E485" s="19" t="s">
        <v>37</v>
      </c>
      <c r="F485" s="17" t="s">
        <v>2838</v>
      </c>
      <c r="G485" s="108" t="s">
        <v>2839</v>
      </c>
      <c r="H485" s="19">
        <v>5</v>
      </c>
      <c r="I485" s="30" t="s">
        <v>2840</v>
      </c>
      <c r="J485" s="19" t="s">
        <v>2841</v>
      </c>
      <c r="K485" s="33" t="s">
        <v>2842</v>
      </c>
      <c r="L485" s="19">
        <v>416</v>
      </c>
      <c r="M485" s="19" t="s">
        <v>2843</v>
      </c>
      <c r="N485" s="32" t="s">
        <v>57</v>
      </c>
      <c r="O485" s="31" t="s">
        <v>2823</v>
      </c>
    </row>
    <row r="486" ht="79.5" customHeight="1" spans="1:15">
      <c r="A486" s="12" t="s">
        <v>17</v>
      </c>
      <c r="B486" s="13" t="s">
        <v>18</v>
      </c>
      <c r="C486" s="14">
        <v>201710564483</v>
      </c>
      <c r="D486" s="19" t="s">
        <v>2844</v>
      </c>
      <c r="E486" s="19" t="s">
        <v>37</v>
      </c>
      <c r="F486" s="17" t="s">
        <v>2845</v>
      </c>
      <c r="G486" s="108" t="s">
        <v>2846</v>
      </c>
      <c r="H486" s="19">
        <v>5</v>
      </c>
      <c r="I486" s="30" t="s">
        <v>2847</v>
      </c>
      <c r="J486" s="19" t="s">
        <v>2848</v>
      </c>
      <c r="K486" s="33" t="s">
        <v>41</v>
      </c>
      <c r="L486" s="19">
        <v>510</v>
      </c>
      <c r="M486" s="19" t="s">
        <v>2849</v>
      </c>
      <c r="N486" s="32" t="s">
        <v>27</v>
      </c>
      <c r="O486" s="31" t="s">
        <v>2823</v>
      </c>
    </row>
    <row r="487" ht="79.5" customHeight="1" spans="1:15">
      <c r="A487" s="12" t="s">
        <v>17</v>
      </c>
      <c r="B487" s="13" t="s">
        <v>18</v>
      </c>
      <c r="C487" s="14">
        <v>201710564484</v>
      </c>
      <c r="D487" s="19" t="s">
        <v>2850</v>
      </c>
      <c r="E487" s="19" t="s">
        <v>2851</v>
      </c>
      <c r="F487" s="17" t="s">
        <v>2852</v>
      </c>
      <c r="G487" s="17">
        <v>201521190194</v>
      </c>
      <c r="H487" s="19">
        <v>5</v>
      </c>
      <c r="I487" s="30" t="s">
        <v>2853</v>
      </c>
      <c r="J487" s="19" t="s">
        <v>2854</v>
      </c>
      <c r="K487" s="33" t="s">
        <v>212</v>
      </c>
      <c r="L487" s="19">
        <v>413</v>
      </c>
      <c r="M487" s="19" t="s">
        <v>2855</v>
      </c>
      <c r="N487" s="32" t="s">
        <v>27</v>
      </c>
      <c r="O487" s="31" t="s">
        <v>2823</v>
      </c>
    </row>
    <row r="488" ht="79.5" customHeight="1" spans="1:15">
      <c r="A488" s="12" t="s">
        <v>17</v>
      </c>
      <c r="B488" s="13" t="s">
        <v>18</v>
      </c>
      <c r="C488" s="14">
        <v>201710564485</v>
      </c>
      <c r="D488" s="19" t="s">
        <v>2856</v>
      </c>
      <c r="E488" s="19" t="s">
        <v>37</v>
      </c>
      <c r="F488" s="17" t="s">
        <v>2857</v>
      </c>
      <c r="G488" s="108" t="s">
        <v>2858</v>
      </c>
      <c r="H488" s="19">
        <v>5</v>
      </c>
      <c r="I488" s="30" t="s">
        <v>2859</v>
      </c>
      <c r="J488" s="19" t="s">
        <v>2860</v>
      </c>
      <c r="K488" s="33"/>
      <c r="L488" s="19">
        <v>520</v>
      </c>
      <c r="M488" s="19" t="s">
        <v>2861</v>
      </c>
      <c r="N488" s="32" t="s">
        <v>27</v>
      </c>
      <c r="O488" s="31" t="s">
        <v>2823</v>
      </c>
    </row>
    <row r="489" ht="79.5" customHeight="1" spans="1:15">
      <c r="A489" s="12" t="s">
        <v>17</v>
      </c>
      <c r="B489" s="13" t="s">
        <v>18</v>
      </c>
      <c r="C489" s="14">
        <v>201710564486</v>
      </c>
      <c r="D489" s="19" t="s">
        <v>2862</v>
      </c>
      <c r="E489" s="19" t="s">
        <v>37</v>
      </c>
      <c r="F489" s="17" t="s">
        <v>2863</v>
      </c>
      <c r="G489" s="108" t="s">
        <v>2864</v>
      </c>
      <c r="H489" s="19">
        <v>5</v>
      </c>
      <c r="I489" s="30" t="s">
        <v>2865</v>
      </c>
      <c r="J489" s="19" t="s">
        <v>2866</v>
      </c>
      <c r="K489" s="33" t="s">
        <v>55</v>
      </c>
      <c r="L489" s="19">
        <v>210</v>
      </c>
      <c r="M489" s="19" t="s">
        <v>2867</v>
      </c>
      <c r="N489" s="32" t="s">
        <v>27</v>
      </c>
      <c r="O489" s="31" t="s">
        <v>2823</v>
      </c>
    </row>
    <row r="490" ht="79.5" customHeight="1" spans="1:15">
      <c r="A490" s="12" t="s">
        <v>17</v>
      </c>
      <c r="B490" s="13" t="s">
        <v>18</v>
      </c>
      <c r="C490" s="14">
        <v>201710564487</v>
      </c>
      <c r="D490" s="19" t="s">
        <v>2868</v>
      </c>
      <c r="E490" s="19" t="s">
        <v>37</v>
      </c>
      <c r="F490" s="17" t="s">
        <v>2869</v>
      </c>
      <c r="G490" s="108" t="s">
        <v>2870</v>
      </c>
      <c r="H490" s="19">
        <v>5</v>
      </c>
      <c r="I490" s="30" t="s">
        <v>2871</v>
      </c>
      <c r="J490" s="19" t="s">
        <v>2872</v>
      </c>
      <c r="K490" s="33" t="s">
        <v>212</v>
      </c>
      <c r="L490" s="19">
        <v>510</v>
      </c>
      <c r="M490" s="19"/>
      <c r="N490" s="32" t="s">
        <v>57</v>
      </c>
      <c r="O490" s="31" t="s">
        <v>2823</v>
      </c>
    </row>
    <row r="491" ht="79.5" customHeight="1" spans="1:15">
      <c r="A491" s="12" t="s">
        <v>17</v>
      </c>
      <c r="B491" s="13" t="s">
        <v>18</v>
      </c>
      <c r="C491" s="14">
        <v>201710564488</v>
      </c>
      <c r="D491" s="19" t="s">
        <v>2873</v>
      </c>
      <c r="E491" s="19" t="s">
        <v>37</v>
      </c>
      <c r="F491" s="17" t="s">
        <v>2874</v>
      </c>
      <c r="G491" s="108" t="s">
        <v>2875</v>
      </c>
      <c r="H491" s="19">
        <v>5</v>
      </c>
      <c r="I491" s="30" t="s">
        <v>2876</v>
      </c>
      <c r="J491" s="19" t="s">
        <v>2872</v>
      </c>
      <c r="K491" s="33" t="s">
        <v>212</v>
      </c>
      <c r="L491" s="19">
        <v>510</v>
      </c>
      <c r="M491" s="19" t="s">
        <v>2877</v>
      </c>
      <c r="N491" s="32" t="s">
        <v>27</v>
      </c>
      <c r="O491" s="31" t="s">
        <v>2823</v>
      </c>
    </row>
    <row r="492" ht="79.5" customHeight="1" spans="1:15">
      <c r="A492" s="12" t="s">
        <v>17</v>
      </c>
      <c r="B492" s="13" t="s">
        <v>18</v>
      </c>
      <c r="C492" s="14">
        <v>201710564489</v>
      </c>
      <c r="D492" s="19" t="s">
        <v>2878</v>
      </c>
      <c r="E492" s="19" t="s">
        <v>37</v>
      </c>
      <c r="F492" s="17" t="s">
        <v>2879</v>
      </c>
      <c r="G492" s="108" t="s">
        <v>2880</v>
      </c>
      <c r="H492" s="19">
        <v>5</v>
      </c>
      <c r="I492" s="30" t="s">
        <v>2881</v>
      </c>
      <c r="J492" s="19" t="s">
        <v>2882</v>
      </c>
      <c r="K492" s="33" t="s">
        <v>2315</v>
      </c>
      <c r="L492" s="19">
        <v>510</v>
      </c>
      <c r="M492" s="19" t="s">
        <v>2883</v>
      </c>
      <c r="N492" s="32" t="s">
        <v>27</v>
      </c>
      <c r="O492" s="31" t="s">
        <v>2823</v>
      </c>
    </row>
    <row r="493" ht="79.5" customHeight="1" spans="1:15">
      <c r="A493" s="12" t="s">
        <v>17</v>
      </c>
      <c r="B493" s="13" t="s">
        <v>18</v>
      </c>
      <c r="C493" s="14">
        <v>201710564490</v>
      </c>
      <c r="D493" s="19" t="s">
        <v>2884</v>
      </c>
      <c r="E493" s="19" t="s">
        <v>37</v>
      </c>
      <c r="F493" s="17" t="s">
        <v>2885</v>
      </c>
      <c r="G493" s="108" t="s">
        <v>2886</v>
      </c>
      <c r="H493" s="19">
        <v>5</v>
      </c>
      <c r="I493" s="30" t="s">
        <v>2887</v>
      </c>
      <c r="J493" s="19" t="s">
        <v>2866</v>
      </c>
      <c r="K493" s="33" t="s">
        <v>55</v>
      </c>
      <c r="L493" s="19">
        <v>210</v>
      </c>
      <c r="M493" s="19" t="s">
        <v>2888</v>
      </c>
      <c r="N493" s="32" t="s">
        <v>76</v>
      </c>
      <c r="O493" s="31" t="s">
        <v>2823</v>
      </c>
    </row>
    <row r="494" ht="79.5" customHeight="1" spans="1:15">
      <c r="A494" s="12" t="s">
        <v>17</v>
      </c>
      <c r="B494" s="13" t="s">
        <v>18</v>
      </c>
      <c r="C494" s="14">
        <v>201710564491</v>
      </c>
      <c r="D494" s="19" t="s">
        <v>2889</v>
      </c>
      <c r="E494" s="19" t="s">
        <v>37</v>
      </c>
      <c r="F494" s="17" t="s">
        <v>2890</v>
      </c>
      <c r="G494" s="108" t="s">
        <v>2891</v>
      </c>
      <c r="H494" s="19">
        <v>4</v>
      </c>
      <c r="I494" s="30" t="s">
        <v>2892</v>
      </c>
      <c r="J494" s="19" t="s">
        <v>2893</v>
      </c>
      <c r="K494" s="33" t="s">
        <v>2894</v>
      </c>
      <c r="L494" s="19">
        <v>510</v>
      </c>
      <c r="M494" s="19"/>
      <c r="N494" s="32" t="s">
        <v>76</v>
      </c>
      <c r="O494" s="31" t="s">
        <v>2823</v>
      </c>
    </row>
    <row r="495" ht="79.5" customHeight="1" spans="1:15">
      <c r="A495" s="12" t="s">
        <v>17</v>
      </c>
      <c r="B495" s="13" t="s">
        <v>18</v>
      </c>
      <c r="C495" s="14">
        <v>201710564492</v>
      </c>
      <c r="D495" s="19" t="s">
        <v>2895</v>
      </c>
      <c r="E495" s="19" t="s">
        <v>37</v>
      </c>
      <c r="F495" s="17" t="s">
        <v>2896</v>
      </c>
      <c r="G495" s="108" t="s">
        <v>2897</v>
      </c>
      <c r="H495" s="19">
        <v>5</v>
      </c>
      <c r="I495" s="30" t="s">
        <v>2898</v>
      </c>
      <c r="J495" s="19" t="s">
        <v>2899</v>
      </c>
      <c r="K495" s="33" t="s">
        <v>48</v>
      </c>
      <c r="L495" s="19">
        <v>140</v>
      </c>
      <c r="M495" s="19" t="s">
        <v>2900</v>
      </c>
      <c r="N495" s="32" t="s">
        <v>76</v>
      </c>
      <c r="O495" s="31" t="s">
        <v>2823</v>
      </c>
    </row>
    <row r="496" ht="79.5" customHeight="1" spans="1:15">
      <c r="A496" s="12" t="s">
        <v>17</v>
      </c>
      <c r="B496" s="13" t="s">
        <v>18</v>
      </c>
      <c r="C496" s="14">
        <v>201710564493</v>
      </c>
      <c r="D496" s="19" t="s">
        <v>2901</v>
      </c>
      <c r="E496" s="19" t="s">
        <v>37</v>
      </c>
      <c r="F496" s="17" t="s">
        <v>2902</v>
      </c>
      <c r="G496" s="17">
        <v>201521190828</v>
      </c>
      <c r="H496" s="19">
        <v>5</v>
      </c>
      <c r="I496" s="30" t="s">
        <v>2903</v>
      </c>
      <c r="J496" s="19" t="s">
        <v>2904</v>
      </c>
      <c r="K496" s="33" t="s">
        <v>55</v>
      </c>
      <c r="L496" s="19">
        <v>140</v>
      </c>
      <c r="M496" s="19" t="s">
        <v>2905</v>
      </c>
      <c r="N496" s="32" t="s">
        <v>76</v>
      </c>
      <c r="O496" s="31" t="s">
        <v>2823</v>
      </c>
    </row>
    <row r="497" ht="79.5" customHeight="1" spans="1:15">
      <c r="A497" s="12" t="s">
        <v>17</v>
      </c>
      <c r="B497" s="13" t="s">
        <v>18</v>
      </c>
      <c r="C497" s="14">
        <v>201710564494</v>
      </c>
      <c r="D497" s="19" t="s">
        <v>2906</v>
      </c>
      <c r="E497" s="19" t="s">
        <v>37</v>
      </c>
      <c r="F497" s="17" t="s">
        <v>2907</v>
      </c>
      <c r="G497" s="108" t="s">
        <v>2908</v>
      </c>
      <c r="H497" s="19">
        <v>5</v>
      </c>
      <c r="I497" s="30"/>
      <c r="J497" s="19" t="s">
        <v>2893</v>
      </c>
      <c r="K497" s="33" t="s">
        <v>55</v>
      </c>
      <c r="L497" s="19">
        <v>510</v>
      </c>
      <c r="M497" s="19" t="s">
        <v>2909</v>
      </c>
      <c r="N497" s="32" t="s">
        <v>76</v>
      </c>
      <c r="O497" s="31" t="s">
        <v>2823</v>
      </c>
    </row>
    <row r="498" ht="79.5" customHeight="1" spans="1:15">
      <c r="A498" s="12" t="s">
        <v>17</v>
      </c>
      <c r="B498" s="13" t="s">
        <v>18</v>
      </c>
      <c r="C498" s="14">
        <v>201710564495</v>
      </c>
      <c r="D498" s="19" t="s">
        <v>2910</v>
      </c>
      <c r="E498" s="19" t="s">
        <v>37</v>
      </c>
      <c r="F498" s="17" t="s">
        <v>2911</v>
      </c>
      <c r="G498" s="17">
        <v>201521191620</v>
      </c>
      <c r="H498" s="19">
        <v>5</v>
      </c>
      <c r="I498" s="30" t="s">
        <v>2912</v>
      </c>
      <c r="J498" s="19" t="s">
        <v>2913</v>
      </c>
      <c r="K498" s="33" t="s">
        <v>55</v>
      </c>
      <c r="L498" s="19">
        <v>140</v>
      </c>
      <c r="M498" s="19" t="s">
        <v>2914</v>
      </c>
      <c r="N498" s="32" t="s">
        <v>76</v>
      </c>
      <c r="O498" s="31" t="s">
        <v>2823</v>
      </c>
    </row>
    <row r="499" ht="79.5" customHeight="1" spans="1:15">
      <c r="A499" s="12" t="s">
        <v>17</v>
      </c>
      <c r="B499" s="13" t="s">
        <v>18</v>
      </c>
      <c r="C499" s="14">
        <v>201710564496</v>
      </c>
      <c r="D499" s="19" t="s">
        <v>2915</v>
      </c>
      <c r="E499" s="19" t="s">
        <v>37</v>
      </c>
      <c r="F499" s="17" t="s">
        <v>2916</v>
      </c>
      <c r="G499" s="108" t="s">
        <v>2917</v>
      </c>
      <c r="H499" s="19">
        <v>5</v>
      </c>
      <c r="I499" s="30" t="s">
        <v>2918</v>
      </c>
      <c r="J499" s="19" t="s">
        <v>2919</v>
      </c>
      <c r="K499" s="33" t="s">
        <v>2920</v>
      </c>
      <c r="L499" s="19">
        <v>480</v>
      </c>
      <c r="M499" s="19" t="s">
        <v>2921</v>
      </c>
      <c r="N499" s="32" t="s">
        <v>76</v>
      </c>
      <c r="O499" s="31" t="s">
        <v>2823</v>
      </c>
    </row>
    <row r="500" ht="79.5" customHeight="1" spans="1:15">
      <c r="A500" s="12" t="s">
        <v>17</v>
      </c>
      <c r="B500" s="13" t="s">
        <v>18</v>
      </c>
      <c r="C500" s="14">
        <v>201710564497</v>
      </c>
      <c r="D500" s="19" t="s">
        <v>2922</v>
      </c>
      <c r="E500" s="19" t="s">
        <v>188</v>
      </c>
      <c r="F500" s="17" t="s">
        <v>2923</v>
      </c>
      <c r="G500" s="17">
        <v>201430290229</v>
      </c>
      <c r="H500" s="19">
        <v>5</v>
      </c>
      <c r="I500" s="30" t="s">
        <v>2924</v>
      </c>
      <c r="J500" s="19" t="s">
        <v>2860</v>
      </c>
      <c r="K500" s="33" t="s">
        <v>48</v>
      </c>
      <c r="L500" s="19">
        <v>416</v>
      </c>
      <c r="M500" s="19" t="s">
        <v>2925</v>
      </c>
      <c r="N500" s="32" t="s">
        <v>76</v>
      </c>
      <c r="O500" s="31" t="s">
        <v>2823</v>
      </c>
    </row>
    <row r="501" ht="79.5" customHeight="1" spans="1:15">
      <c r="A501" s="12" t="s">
        <v>17</v>
      </c>
      <c r="B501" s="13" t="s">
        <v>18</v>
      </c>
      <c r="C501" s="14">
        <v>201710564498</v>
      </c>
      <c r="D501" s="19" t="s">
        <v>2926</v>
      </c>
      <c r="E501" s="19" t="s">
        <v>37</v>
      </c>
      <c r="F501" s="17" t="s">
        <v>2927</v>
      </c>
      <c r="G501" s="17">
        <v>201521200421</v>
      </c>
      <c r="H501" s="19">
        <v>5</v>
      </c>
      <c r="I501" s="30" t="s">
        <v>2928</v>
      </c>
      <c r="J501" s="19" t="s">
        <v>2929</v>
      </c>
      <c r="K501" s="33" t="s">
        <v>41</v>
      </c>
      <c r="L501" s="19">
        <v>580</v>
      </c>
      <c r="M501" s="19" t="s">
        <v>2930</v>
      </c>
      <c r="N501" s="32" t="s">
        <v>76</v>
      </c>
      <c r="O501" s="31" t="s">
        <v>2823</v>
      </c>
    </row>
    <row r="502" ht="79.5" customHeight="1" spans="1:15">
      <c r="A502" s="12" t="s">
        <v>17</v>
      </c>
      <c r="B502" s="13" t="s">
        <v>18</v>
      </c>
      <c r="C502" s="14">
        <v>201710564499</v>
      </c>
      <c r="D502" s="19" t="s">
        <v>2931</v>
      </c>
      <c r="E502" s="19" t="s">
        <v>37</v>
      </c>
      <c r="F502" s="17" t="s">
        <v>2932</v>
      </c>
      <c r="G502" s="108" t="s">
        <v>2933</v>
      </c>
      <c r="H502" s="19">
        <v>5</v>
      </c>
      <c r="I502" s="30" t="s">
        <v>2934</v>
      </c>
      <c r="J502" s="19" t="s">
        <v>2935</v>
      </c>
      <c r="K502" s="19" t="s">
        <v>48</v>
      </c>
      <c r="L502" s="19">
        <v>416</v>
      </c>
      <c r="M502" s="19" t="s">
        <v>2936</v>
      </c>
      <c r="N502" s="32" t="s">
        <v>76</v>
      </c>
      <c r="O502" s="31" t="s">
        <v>2823</v>
      </c>
    </row>
    <row r="503" ht="79.5" customHeight="1" spans="1:15">
      <c r="A503" s="12" t="s">
        <v>17</v>
      </c>
      <c r="B503" s="13" t="s">
        <v>18</v>
      </c>
      <c r="C503" s="14">
        <v>201710564500</v>
      </c>
      <c r="D503" s="19" t="s">
        <v>2937</v>
      </c>
      <c r="E503" s="19" t="s">
        <v>37</v>
      </c>
      <c r="F503" s="17" t="s">
        <v>2938</v>
      </c>
      <c r="G503" s="108" t="s">
        <v>2939</v>
      </c>
      <c r="H503" s="19">
        <v>5</v>
      </c>
      <c r="I503" s="30" t="s">
        <v>2940</v>
      </c>
      <c r="J503" s="19" t="s">
        <v>2941</v>
      </c>
      <c r="K503" s="33" t="s">
        <v>754</v>
      </c>
      <c r="L503" s="19">
        <v>413</v>
      </c>
      <c r="M503" s="19" t="s">
        <v>2942</v>
      </c>
      <c r="N503" s="32" t="s">
        <v>76</v>
      </c>
      <c r="O503" s="31" t="s">
        <v>2823</v>
      </c>
    </row>
    <row r="504" ht="79.5" customHeight="1" spans="1:15">
      <c r="A504" s="12" t="s">
        <v>17</v>
      </c>
      <c r="B504" s="13" t="s">
        <v>18</v>
      </c>
      <c r="C504" s="14">
        <v>201710564501</v>
      </c>
      <c r="D504" s="19" t="s">
        <v>2943</v>
      </c>
      <c r="E504" s="19" t="s">
        <v>37</v>
      </c>
      <c r="F504" s="17" t="s">
        <v>2944</v>
      </c>
      <c r="G504" s="17">
        <v>201430300310</v>
      </c>
      <c r="H504" s="19">
        <v>5</v>
      </c>
      <c r="I504" s="30" t="s">
        <v>2945</v>
      </c>
      <c r="J504" s="19" t="s">
        <v>2946</v>
      </c>
      <c r="K504" s="33" t="s">
        <v>407</v>
      </c>
      <c r="L504" s="19">
        <v>140</v>
      </c>
      <c r="M504" s="19" t="s">
        <v>2947</v>
      </c>
      <c r="N504" s="32" t="s">
        <v>76</v>
      </c>
      <c r="O504" s="31" t="s">
        <v>2823</v>
      </c>
    </row>
    <row r="505" ht="79.5" customHeight="1" spans="1:15">
      <c r="A505" s="12" t="s">
        <v>17</v>
      </c>
      <c r="B505" s="13" t="s">
        <v>18</v>
      </c>
      <c r="C505" s="14">
        <v>201710564502</v>
      </c>
      <c r="D505" s="19" t="s">
        <v>2948</v>
      </c>
      <c r="E505" s="19" t="s">
        <v>37</v>
      </c>
      <c r="F505" s="17" t="s">
        <v>2949</v>
      </c>
      <c r="G505" s="108" t="s">
        <v>2950</v>
      </c>
      <c r="H505" s="19">
        <v>4</v>
      </c>
      <c r="I505" s="30" t="s">
        <v>2951</v>
      </c>
      <c r="J505" s="19" t="s">
        <v>2952</v>
      </c>
      <c r="K505" s="33"/>
      <c r="L505" s="19">
        <v>510</v>
      </c>
      <c r="M505" s="19" t="s">
        <v>2953</v>
      </c>
      <c r="N505" s="32" t="s">
        <v>76</v>
      </c>
      <c r="O505" s="31" t="s">
        <v>2823</v>
      </c>
    </row>
    <row r="506" ht="79.5" customHeight="1" spans="1:15">
      <c r="A506" s="12" t="s">
        <v>17</v>
      </c>
      <c r="B506" s="13" t="s">
        <v>18</v>
      </c>
      <c r="C506" s="14">
        <v>201710564503</v>
      </c>
      <c r="D506" s="19" t="s">
        <v>2954</v>
      </c>
      <c r="E506" s="19" t="s">
        <v>37</v>
      </c>
      <c r="F506" s="17" t="s">
        <v>2955</v>
      </c>
      <c r="G506" s="108" t="s">
        <v>2956</v>
      </c>
      <c r="H506" s="19">
        <v>4</v>
      </c>
      <c r="I506" s="30" t="s">
        <v>2957</v>
      </c>
      <c r="J506" s="19" t="s">
        <v>2958</v>
      </c>
      <c r="K506" s="33" t="s">
        <v>55</v>
      </c>
      <c r="L506" s="19">
        <v>210</v>
      </c>
      <c r="M506" s="19" t="s">
        <v>2959</v>
      </c>
      <c r="N506" s="32" t="s">
        <v>76</v>
      </c>
      <c r="O506" s="31" t="s">
        <v>2823</v>
      </c>
    </row>
    <row r="507" ht="79.5" customHeight="1" spans="1:15">
      <c r="A507" s="12" t="s">
        <v>17</v>
      </c>
      <c r="B507" s="13" t="s">
        <v>18</v>
      </c>
      <c r="C507" s="14">
        <v>201710564504</v>
      </c>
      <c r="D507" s="19" t="s">
        <v>2960</v>
      </c>
      <c r="E507" s="19" t="s">
        <v>37</v>
      </c>
      <c r="F507" s="17" t="s">
        <v>2961</v>
      </c>
      <c r="G507" s="108" t="s">
        <v>2962</v>
      </c>
      <c r="H507" s="19">
        <v>5</v>
      </c>
      <c r="I507" s="30" t="s">
        <v>2963</v>
      </c>
      <c r="J507" s="19" t="s">
        <v>2964</v>
      </c>
      <c r="K507" s="19" t="s">
        <v>2965</v>
      </c>
      <c r="L507" s="19">
        <v>550</v>
      </c>
      <c r="M507" s="19" t="s">
        <v>2966</v>
      </c>
      <c r="N507" s="19" t="s">
        <v>57</v>
      </c>
      <c r="O507" s="31" t="s">
        <v>2967</v>
      </c>
    </row>
    <row r="508" ht="79.5" customHeight="1" spans="1:15">
      <c r="A508" s="12" t="s">
        <v>17</v>
      </c>
      <c r="B508" s="13" t="s">
        <v>18</v>
      </c>
      <c r="C508" s="14">
        <v>201710564505</v>
      </c>
      <c r="D508" s="19" t="s">
        <v>2968</v>
      </c>
      <c r="E508" s="19" t="s">
        <v>37</v>
      </c>
      <c r="F508" s="17" t="s">
        <v>2969</v>
      </c>
      <c r="G508" s="16" t="s">
        <v>2970</v>
      </c>
      <c r="H508" s="19">
        <v>4</v>
      </c>
      <c r="I508" s="30" t="s">
        <v>2971</v>
      </c>
      <c r="J508" s="19" t="s">
        <v>2972</v>
      </c>
      <c r="K508" s="33" t="s">
        <v>2973</v>
      </c>
      <c r="L508" s="19">
        <v>140</v>
      </c>
      <c r="M508" s="19" t="s">
        <v>2974</v>
      </c>
      <c r="N508" s="19" t="s">
        <v>57</v>
      </c>
      <c r="O508" s="31" t="s">
        <v>2967</v>
      </c>
    </row>
    <row r="509" ht="79.5" customHeight="1" spans="1:15">
      <c r="A509" s="12" t="s">
        <v>17</v>
      </c>
      <c r="B509" s="13" t="s">
        <v>18</v>
      </c>
      <c r="C509" s="14">
        <v>201710564506</v>
      </c>
      <c r="D509" s="19" t="s">
        <v>2975</v>
      </c>
      <c r="E509" s="19" t="s">
        <v>37</v>
      </c>
      <c r="F509" s="16" t="s">
        <v>2976</v>
      </c>
      <c r="G509" s="108" t="s">
        <v>2977</v>
      </c>
      <c r="H509" s="19">
        <v>5</v>
      </c>
      <c r="I509" s="30" t="s">
        <v>2978</v>
      </c>
      <c r="J509" s="33" t="s">
        <v>2979</v>
      </c>
      <c r="K509" s="31" t="s">
        <v>2980</v>
      </c>
      <c r="L509" s="93">
        <v>520</v>
      </c>
      <c r="M509" s="19" t="s">
        <v>2981</v>
      </c>
      <c r="N509" s="32" t="s">
        <v>57</v>
      </c>
      <c r="O509" s="31" t="s">
        <v>2967</v>
      </c>
    </row>
    <row r="510" ht="79.5" customHeight="1" spans="1:15">
      <c r="A510" s="12" t="s">
        <v>17</v>
      </c>
      <c r="B510" s="13" t="s">
        <v>18</v>
      </c>
      <c r="C510" s="14">
        <v>201710564507</v>
      </c>
      <c r="D510" s="19" t="s">
        <v>2982</v>
      </c>
      <c r="E510" s="19" t="s">
        <v>37</v>
      </c>
      <c r="F510" s="17" t="s">
        <v>2983</v>
      </c>
      <c r="G510" s="108" t="s">
        <v>2984</v>
      </c>
      <c r="H510" s="19">
        <v>4</v>
      </c>
      <c r="I510" s="30" t="s">
        <v>2985</v>
      </c>
      <c r="J510" s="19" t="s">
        <v>2986</v>
      </c>
      <c r="K510" s="33" t="s">
        <v>2987</v>
      </c>
      <c r="L510" s="19">
        <v>550</v>
      </c>
      <c r="M510" s="19" t="s">
        <v>2988</v>
      </c>
      <c r="N510" s="32" t="s">
        <v>76</v>
      </c>
      <c r="O510" s="31" t="s">
        <v>2967</v>
      </c>
    </row>
    <row r="511" ht="79.5" customHeight="1" spans="1:15">
      <c r="A511" s="12" t="s">
        <v>17</v>
      </c>
      <c r="B511" s="13" t="s">
        <v>18</v>
      </c>
      <c r="C511" s="14">
        <v>201710564508</v>
      </c>
      <c r="D511" s="19" t="s">
        <v>2989</v>
      </c>
      <c r="E511" s="19" t="s">
        <v>37</v>
      </c>
      <c r="F511" s="17" t="s">
        <v>2990</v>
      </c>
      <c r="G511" s="109" t="s">
        <v>2991</v>
      </c>
      <c r="H511" s="19">
        <v>4</v>
      </c>
      <c r="I511" s="30" t="s">
        <v>2992</v>
      </c>
      <c r="J511" s="33" t="s">
        <v>2993</v>
      </c>
      <c r="K511" s="19" t="s">
        <v>2980</v>
      </c>
      <c r="L511" s="19">
        <v>140</v>
      </c>
      <c r="M511" s="19" t="s">
        <v>2994</v>
      </c>
      <c r="N511" s="19" t="s">
        <v>27</v>
      </c>
      <c r="O511" s="31" t="s">
        <v>2967</v>
      </c>
    </row>
    <row r="512" ht="79.5" customHeight="1" spans="1:15">
      <c r="A512" s="12" t="s">
        <v>17</v>
      </c>
      <c r="B512" s="13" t="s">
        <v>18</v>
      </c>
      <c r="C512" s="14">
        <v>201710564509</v>
      </c>
      <c r="D512" s="19" t="s">
        <v>2995</v>
      </c>
      <c r="E512" s="19" t="s">
        <v>37</v>
      </c>
      <c r="F512" s="17" t="s">
        <v>2996</v>
      </c>
      <c r="G512" s="108" t="s">
        <v>2997</v>
      </c>
      <c r="H512" s="19">
        <v>5</v>
      </c>
      <c r="I512" s="30" t="s">
        <v>2998</v>
      </c>
      <c r="J512" s="19" t="s">
        <v>2999</v>
      </c>
      <c r="K512" s="19" t="s">
        <v>55</v>
      </c>
      <c r="L512" s="19">
        <v>430</v>
      </c>
      <c r="M512" s="19" t="s">
        <v>3000</v>
      </c>
      <c r="N512" s="19" t="s">
        <v>27</v>
      </c>
      <c r="O512" s="31" t="s">
        <v>2967</v>
      </c>
    </row>
    <row r="513" ht="79.5" customHeight="1" spans="1:15">
      <c r="A513" s="12" t="s">
        <v>17</v>
      </c>
      <c r="B513" s="13" t="s">
        <v>18</v>
      </c>
      <c r="C513" s="14">
        <v>201710564510</v>
      </c>
      <c r="D513" s="19" t="s">
        <v>3001</v>
      </c>
      <c r="E513" s="19" t="s">
        <v>37</v>
      </c>
      <c r="F513" s="17" t="s">
        <v>3002</v>
      </c>
      <c r="G513" s="108" t="s">
        <v>3003</v>
      </c>
      <c r="H513" s="15">
        <v>5</v>
      </c>
      <c r="I513" s="30" t="s">
        <v>3004</v>
      </c>
      <c r="J513" s="19" t="s">
        <v>3005</v>
      </c>
      <c r="K513" s="19" t="s">
        <v>3006</v>
      </c>
      <c r="L513" s="19">
        <v>510</v>
      </c>
      <c r="M513" s="19" t="s">
        <v>3007</v>
      </c>
      <c r="N513" s="19" t="s">
        <v>27</v>
      </c>
      <c r="O513" s="31" t="s">
        <v>2967</v>
      </c>
    </row>
    <row r="514" ht="79.5" customHeight="1" spans="1:15">
      <c r="A514" s="12" t="s">
        <v>17</v>
      </c>
      <c r="B514" s="13" t="s">
        <v>18</v>
      </c>
      <c r="C514" s="14">
        <v>201710564511</v>
      </c>
      <c r="D514" s="19" t="s">
        <v>3008</v>
      </c>
      <c r="E514" s="19" t="s">
        <v>37</v>
      </c>
      <c r="F514" s="17" t="s">
        <v>3009</v>
      </c>
      <c r="G514" s="108" t="s">
        <v>3010</v>
      </c>
      <c r="H514" s="15">
        <v>5</v>
      </c>
      <c r="I514" s="30" t="s">
        <v>3011</v>
      </c>
      <c r="J514" s="19" t="s">
        <v>3012</v>
      </c>
      <c r="K514" s="19" t="s">
        <v>407</v>
      </c>
      <c r="L514" s="19">
        <v>860</v>
      </c>
      <c r="M514" s="19" t="s">
        <v>3013</v>
      </c>
      <c r="N514" s="32" t="s">
        <v>76</v>
      </c>
      <c r="O514" s="31" t="s">
        <v>2967</v>
      </c>
    </row>
    <row r="515" ht="79.5" customHeight="1" spans="1:15">
      <c r="A515" s="12" t="s">
        <v>17</v>
      </c>
      <c r="B515" s="13" t="s">
        <v>18</v>
      </c>
      <c r="C515" s="14">
        <v>201710564512</v>
      </c>
      <c r="D515" s="19" t="s">
        <v>3014</v>
      </c>
      <c r="E515" s="31" t="s">
        <v>3015</v>
      </c>
      <c r="F515" s="17" t="s">
        <v>3016</v>
      </c>
      <c r="G515" s="17" t="s">
        <v>3017</v>
      </c>
      <c r="H515" s="19">
        <v>4</v>
      </c>
      <c r="I515" s="30" t="s">
        <v>3018</v>
      </c>
      <c r="J515" s="19" t="s">
        <v>3019</v>
      </c>
      <c r="K515" s="19" t="s">
        <v>185</v>
      </c>
      <c r="L515" s="19">
        <v>180</v>
      </c>
      <c r="M515" s="19" t="s">
        <v>3020</v>
      </c>
      <c r="N515" s="32" t="s">
        <v>76</v>
      </c>
      <c r="O515" s="31" t="s">
        <v>2967</v>
      </c>
    </row>
    <row r="516" ht="79.5" customHeight="1" spans="1:15">
      <c r="A516" s="12" t="s">
        <v>17</v>
      </c>
      <c r="B516" s="13" t="s">
        <v>18</v>
      </c>
      <c r="C516" s="14">
        <v>201710564513</v>
      </c>
      <c r="D516" s="19" t="s">
        <v>3021</v>
      </c>
      <c r="E516" s="19" t="s">
        <v>37</v>
      </c>
      <c r="F516" s="16" t="s">
        <v>3022</v>
      </c>
      <c r="G516" s="17">
        <v>201622070520</v>
      </c>
      <c r="H516" s="19">
        <v>5</v>
      </c>
      <c r="I516" s="30" t="s">
        <v>3023</v>
      </c>
      <c r="J516" s="31" t="s">
        <v>3024</v>
      </c>
      <c r="K516" s="31" t="s">
        <v>3025</v>
      </c>
      <c r="L516" s="99">
        <v>550</v>
      </c>
      <c r="M516" s="31" t="s">
        <v>3026</v>
      </c>
      <c r="N516" s="32" t="s">
        <v>76</v>
      </c>
      <c r="O516" s="31" t="s">
        <v>2967</v>
      </c>
    </row>
    <row r="517" ht="79.5" customHeight="1" spans="1:15">
      <c r="A517" s="12" t="s">
        <v>17</v>
      </c>
      <c r="B517" s="13" t="s">
        <v>18</v>
      </c>
      <c r="C517" s="14">
        <v>201710564514</v>
      </c>
      <c r="D517" s="31" t="s">
        <v>3027</v>
      </c>
      <c r="E517" s="31" t="s">
        <v>37</v>
      </c>
      <c r="F517" s="16" t="s">
        <v>3028</v>
      </c>
      <c r="G517" s="16" t="s">
        <v>3029</v>
      </c>
      <c r="H517" s="31">
        <v>4</v>
      </c>
      <c r="I517" s="30" t="s">
        <v>3030</v>
      </c>
      <c r="J517" s="31" t="s">
        <v>3031</v>
      </c>
      <c r="K517" s="31" t="s">
        <v>3025</v>
      </c>
      <c r="L517" s="31">
        <v>210</v>
      </c>
      <c r="M517" s="31" t="s">
        <v>3032</v>
      </c>
      <c r="N517" s="32" t="s">
        <v>76</v>
      </c>
      <c r="O517" s="31" t="s">
        <v>2967</v>
      </c>
    </row>
    <row r="518" ht="79.5" customHeight="1" spans="1:15">
      <c r="A518" s="12" t="s">
        <v>17</v>
      </c>
      <c r="B518" s="13" t="s">
        <v>18</v>
      </c>
      <c r="C518" s="14">
        <v>201710564515</v>
      </c>
      <c r="D518" s="31" t="s">
        <v>3033</v>
      </c>
      <c r="E518" s="31" t="s">
        <v>37</v>
      </c>
      <c r="F518" s="16" t="s">
        <v>3034</v>
      </c>
      <c r="G518" s="109" t="s">
        <v>3035</v>
      </c>
      <c r="H518" s="31">
        <v>3</v>
      </c>
      <c r="I518" s="30" t="s">
        <v>3036</v>
      </c>
      <c r="J518" s="31" t="s">
        <v>3037</v>
      </c>
      <c r="K518" s="31" t="s">
        <v>3038</v>
      </c>
      <c r="L518" s="31">
        <v>180</v>
      </c>
      <c r="M518" s="31" t="s">
        <v>3039</v>
      </c>
      <c r="N518" s="32" t="s">
        <v>76</v>
      </c>
      <c r="O518" s="31" t="s">
        <v>2967</v>
      </c>
    </row>
    <row r="519" ht="79.5" customHeight="1" spans="1:15">
      <c r="A519" s="12" t="s">
        <v>17</v>
      </c>
      <c r="B519" s="13" t="s">
        <v>18</v>
      </c>
      <c r="C519" s="14">
        <v>201710564516</v>
      </c>
      <c r="D519" s="19" t="s">
        <v>3040</v>
      </c>
      <c r="E519" s="31" t="s">
        <v>37</v>
      </c>
      <c r="F519" s="16" t="s">
        <v>3041</v>
      </c>
      <c r="G519" s="109" t="s">
        <v>3042</v>
      </c>
      <c r="H519" s="31">
        <v>4</v>
      </c>
      <c r="I519" s="30" t="s">
        <v>3043</v>
      </c>
      <c r="J519" s="31" t="s">
        <v>3044</v>
      </c>
      <c r="K519" s="31" t="s">
        <v>2980</v>
      </c>
      <c r="L519" s="31">
        <v>180</v>
      </c>
      <c r="M519" s="31" t="s">
        <v>3045</v>
      </c>
      <c r="N519" s="32" t="s">
        <v>76</v>
      </c>
      <c r="O519" s="31" t="s">
        <v>2967</v>
      </c>
    </row>
    <row r="520" ht="79.5" customHeight="1" spans="1:15">
      <c r="A520" s="12" t="s">
        <v>17</v>
      </c>
      <c r="B520" s="13" t="s">
        <v>18</v>
      </c>
      <c r="C520" s="14">
        <v>201710564517</v>
      </c>
      <c r="D520" s="31" t="s">
        <v>3046</v>
      </c>
      <c r="E520" s="31" t="s">
        <v>37</v>
      </c>
      <c r="F520" s="16" t="s">
        <v>3047</v>
      </c>
      <c r="G520" s="109" t="s">
        <v>3048</v>
      </c>
      <c r="H520" s="31">
        <v>3</v>
      </c>
      <c r="I520" s="30" t="s">
        <v>3049</v>
      </c>
      <c r="J520" s="31" t="s">
        <v>3050</v>
      </c>
      <c r="K520" s="31" t="s">
        <v>3051</v>
      </c>
      <c r="L520" s="31">
        <v>520</v>
      </c>
      <c r="M520" s="31" t="s">
        <v>3052</v>
      </c>
      <c r="N520" s="32" t="s">
        <v>76</v>
      </c>
      <c r="O520" s="31" t="s">
        <v>2967</v>
      </c>
    </row>
    <row r="521" ht="79.5" customHeight="1" spans="1:15">
      <c r="A521" s="12" t="s">
        <v>17</v>
      </c>
      <c r="B521" s="13" t="s">
        <v>18</v>
      </c>
      <c r="C521" s="14">
        <v>201710564518</v>
      </c>
      <c r="D521" s="31" t="s">
        <v>3053</v>
      </c>
      <c r="E521" s="31" t="s">
        <v>3015</v>
      </c>
      <c r="F521" s="16" t="s">
        <v>3054</v>
      </c>
      <c r="G521" s="16" t="s">
        <v>3055</v>
      </c>
      <c r="H521" s="31">
        <v>5</v>
      </c>
      <c r="I521" s="30" t="s">
        <v>3056</v>
      </c>
      <c r="J521" s="31" t="s">
        <v>3019</v>
      </c>
      <c r="K521" s="31" t="s">
        <v>185</v>
      </c>
      <c r="L521" s="31">
        <v>180</v>
      </c>
      <c r="M521" s="31" t="s">
        <v>3057</v>
      </c>
      <c r="N521" s="32" t="s">
        <v>76</v>
      </c>
      <c r="O521" s="31" t="s">
        <v>2967</v>
      </c>
    </row>
    <row r="522" ht="79.5" customHeight="1" spans="1:15">
      <c r="A522" s="12" t="s">
        <v>17</v>
      </c>
      <c r="B522" s="13" t="s">
        <v>18</v>
      </c>
      <c r="C522" s="14">
        <v>201710564519</v>
      </c>
      <c r="D522" s="31" t="s">
        <v>3058</v>
      </c>
      <c r="E522" s="31" t="s">
        <v>37</v>
      </c>
      <c r="F522" s="16" t="s">
        <v>3059</v>
      </c>
      <c r="G522" s="109" t="s">
        <v>3060</v>
      </c>
      <c r="H522" s="31">
        <v>5</v>
      </c>
      <c r="I522" s="30" t="s">
        <v>3061</v>
      </c>
      <c r="J522" s="31" t="s">
        <v>3062</v>
      </c>
      <c r="K522" s="31" t="s">
        <v>3063</v>
      </c>
      <c r="L522" s="31">
        <v>210</v>
      </c>
      <c r="M522" s="31" t="s">
        <v>3064</v>
      </c>
      <c r="N522" s="32" t="s">
        <v>76</v>
      </c>
      <c r="O522" s="31" t="s">
        <v>2967</v>
      </c>
    </row>
    <row r="523" ht="79.5" customHeight="1" spans="1:15">
      <c r="A523" s="12" t="s">
        <v>17</v>
      </c>
      <c r="B523" s="13" t="s">
        <v>18</v>
      </c>
      <c r="C523" s="14">
        <v>201710564520</v>
      </c>
      <c r="D523" s="31" t="s">
        <v>3065</v>
      </c>
      <c r="E523" s="31" t="s">
        <v>37</v>
      </c>
      <c r="F523" s="16" t="s">
        <v>3066</v>
      </c>
      <c r="G523" s="109" t="s">
        <v>3067</v>
      </c>
      <c r="H523" s="31">
        <v>5</v>
      </c>
      <c r="I523" s="30" t="s">
        <v>3068</v>
      </c>
      <c r="J523" s="31" t="s">
        <v>3069</v>
      </c>
      <c r="K523" s="31" t="s">
        <v>382</v>
      </c>
      <c r="L523" s="31">
        <v>520</v>
      </c>
      <c r="M523" s="31" t="s">
        <v>3070</v>
      </c>
      <c r="N523" s="32" t="s">
        <v>76</v>
      </c>
      <c r="O523" s="31" t="s">
        <v>2967</v>
      </c>
    </row>
    <row r="524" ht="79.5" customHeight="1" spans="1:15">
      <c r="A524" s="12" t="s">
        <v>17</v>
      </c>
      <c r="B524" s="13" t="s">
        <v>18</v>
      </c>
      <c r="C524" s="14">
        <v>201710564521</v>
      </c>
      <c r="D524" s="18" t="s">
        <v>3071</v>
      </c>
      <c r="E524" s="18" t="s">
        <v>1318</v>
      </c>
      <c r="F524" s="17" t="s">
        <v>3072</v>
      </c>
      <c r="G524" s="119" t="s">
        <v>3073</v>
      </c>
      <c r="H524" s="94">
        <v>8</v>
      </c>
      <c r="I524" s="94" t="s">
        <v>3074</v>
      </c>
      <c r="J524" s="18" t="s">
        <v>3075</v>
      </c>
      <c r="K524" s="18" t="s">
        <v>309</v>
      </c>
      <c r="L524" s="94" t="s">
        <v>3076</v>
      </c>
      <c r="M524" s="18" t="s">
        <v>3077</v>
      </c>
      <c r="N524" s="18" t="s">
        <v>57</v>
      </c>
      <c r="O524" s="31" t="s">
        <v>3078</v>
      </c>
    </row>
    <row r="525" ht="79.5" customHeight="1" spans="1:15">
      <c r="A525" s="12" t="s">
        <v>17</v>
      </c>
      <c r="B525" s="13" t="s">
        <v>18</v>
      </c>
      <c r="C525" s="14">
        <v>201710564522</v>
      </c>
      <c r="D525" s="18" t="s">
        <v>3079</v>
      </c>
      <c r="E525" s="18" t="s">
        <v>222</v>
      </c>
      <c r="F525" s="17" t="s">
        <v>3080</v>
      </c>
      <c r="G525" s="119" t="s">
        <v>3081</v>
      </c>
      <c r="H525" s="94">
        <v>5</v>
      </c>
      <c r="I525" s="94" t="s">
        <v>3082</v>
      </c>
      <c r="J525" s="18" t="s">
        <v>3083</v>
      </c>
      <c r="K525" s="18" t="s">
        <v>3084</v>
      </c>
      <c r="L525" s="94" t="s">
        <v>3085</v>
      </c>
      <c r="M525" s="18" t="s">
        <v>3086</v>
      </c>
      <c r="N525" s="18" t="s">
        <v>27</v>
      </c>
      <c r="O525" s="31" t="s">
        <v>3087</v>
      </c>
    </row>
    <row r="526" ht="79.5" customHeight="1" spans="1:15">
      <c r="A526" s="12" t="s">
        <v>17</v>
      </c>
      <c r="B526" s="13" t="s">
        <v>18</v>
      </c>
      <c r="C526" s="14">
        <v>201710564523</v>
      </c>
      <c r="D526" s="18" t="s">
        <v>3088</v>
      </c>
      <c r="E526" s="18" t="s">
        <v>222</v>
      </c>
      <c r="F526" s="17" t="s">
        <v>3089</v>
      </c>
      <c r="G526" s="119" t="s">
        <v>3090</v>
      </c>
      <c r="H526" s="94">
        <v>8</v>
      </c>
      <c r="I526" s="94" t="s">
        <v>3091</v>
      </c>
      <c r="J526" s="100" t="s">
        <v>3092</v>
      </c>
      <c r="K526" s="18" t="s">
        <v>1012</v>
      </c>
      <c r="L526" s="94" t="s">
        <v>266</v>
      </c>
      <c r="M526" s="18" t="s">
        <v>3093</v>
      </c>
      <c r="N526" s="18" t="s">
        <v>27</v>
      </c>
      <c r="O526" s="31" t="s">
        <v>3094</v>
      </c>
    </row>
    <row r="527" ht="79.5" customHeight="1" spans="1:15">
      <c r="A527" s="12" t="s">
        <v>17</v>
      </c>
      <c r="B527" s="13" t="s">
        <v>18</v>
      </c>
      <c r="C527" s="14">
        <v>201710564524</v>
      </c>
      <c r="D527" s="18" t="s">
        <v>3095</v>
      </c>
      <c r="E527" s="18" t="s">
        <v>1318</v>
      </c>
      <c r="F527" s="17" t="s">
        <v>3096</v>
      </c>
      <c r="G527" s="94" t="s">
        <v>3097</v>
      </c>
      <c r="H527" s="94">
        <v>6</v>
      </c>
      <c r="I527" s="94" t="s">
        <v>3098</v>
      </c>
      <c r="J527" s="18" t="s">
        <v>3099</v>
      </c>
      <c r="K527" s="18" t="s">
        <v>3100</v>
      </c>
      <c r="L527" s="94" t="s">
        <v>3101</v>
      </c>
      <c r="M527" s="18" t="s">
        <v>3102</v>
      </c>
      <c r="N527" s="18" t="s">
        <v>27</v>
      </c>
      <c r="O527" s="31" t="s">
        <v>3087</v>
      </c>
    </row>
    <row r="528" ht="79.5" customHeight="1" spans="1:15">
      <c r="A528" s="12" t="s">
        <v>17</v>
      </c>
      <c r="B528" s="13" t="s">
        <v>18</v>
      </c>
      <c r="C528" s="14">
        <v>201710564525</v>
      </c>
      <c r="D528" s="18" t="s">
        <v>3103</v>
      </c>
      <c r="E528" s="18" t="s">
        <v>222</v>
      </c>
      <c r="F528" s="17" t="s">
        <v>3104</v>
      </c>
      <c r="G528" s="94" t="s">
        <v>3105</v>
      </c>
      <c r="H528" s="94">
        <v>5</v>
      </c>
      <c r="I528" s="94" t="s">
        <v>3106</v>
      </c>
      <c r="J528" s="18" t="s">
        <v>3107</v>
      </c>
      <c r="K528" s="18" t="s">
        <v>212</v>
      </c>
      <c r="L528" s="94" t="s">
        <v>3085</v>
      </c>
      <c r="M528" s="18" t="s">
        <v>3108</v>
      </c>
      <c r="N528" s="18" t="s">
        <v>27</v>
      </c>
      <c r="O528" s="31" t="s">
        <v>3109</v>
      </c>
    </row>
    <row r="529" ht="79.5" customHeight="1" spans="1:15">
      <c r="A529" s="12" t="s">
        <v>17</v>
      </c>
      <c r="B529" s="13" t="s">
        <v>18</v>
      </c>
      <c r="C529" s="14">
        <v>201710564526</v>
      </c>
      <c r="D529" s="18" t="s">
        <v>3110</v>
      </c>
      <c r="E529" s="18" t="s">
        <v>1318</v>
      </c>
      <c r="F529" s="17" t="s">
        <v>3111</v>
      </c>
      <c r="G529" s="119" t="s">
        <v>3112</v>
      </c>
      <c r="H529" s="94">
        <v>5</v>
      </c>
      <c r="I529" s="94" t="s">
        <v>3113</v>
      </c>
      <c r="J529" s="18" t="s">
        <v>3114</v>
      </c>
      <c r="K529" s="18" t="s">
        <v>525</v>
      </c>
      <c r="L529" s="94" t="s">
        <v>3115</v>
      </c>
      <c r="M529" s="18" t="s">
        <v>3116</v>
      </c>
      <c r="N529" s="32" t="s">
        <v>76</v>
      </c>
      <c r="O529" s="31" t="s">
        <v>3117</v>
      </c>
    </row>
    <row r="530" ht="79.5" customHeight="1" spans="1:15">
      <c r="A530" s="12" t="s">
        <v>17</v>
      </c>
      <c r="B530" s="13" t="s">
        <v>18</v>
      </c>
      <c r="C530" s="14">
        <v>201710564527</v>
      </c>
      <c r="D530" s="18" t="s">
        <v>3118</v>
      </c>
      <c r="E530" s="18" t="s">
        <v>222</v>
      </c>
      <c r="F530" s="17" t="s">
        <v>3119</v>
      </c>
      <c r="G530" s="94" t="s">
        <v>3120</v>
      </c>
      <c r="H530" s="94">
        <v>5</v>
      </c>
      <c r="I530" s="94" t="s">
        <v>3121</v>
      </c>
      <c r="J530" s="18" t="s">
        <v>3122</v>
      </c>
      <c r="K530" s="18" t="s">
        <v>3123</v>
      </c>
      <c r="L530" s="94" t="s">
        <v>266</v>
      </c>
      <c r="M530" s="18" t="s">
        <v>3124</v>
      </c>
      <c r="N530" s="32" t="s">
        <v>76</v>
      </c>
      <c r="O530" s="31" t="s">
        <v>3125</v>
      </c>
    </row>
    <row r="531" ht="79.5" customHeight="1" spans="1:15">
      <c r="A531" s="12" t="s">
        <v>17</v>
      </c>
      <c r="B531" s="13" t="s">
        <v>18</v>
      </c>
      <c r="C531" s="14">
        <v>201710564528</v>
      </c>
      <c r="D531" s="18" t="s">
        <v>3126</v>
      </c>
      <c r="E531" s="18" t="s">
        <v>222</v>
      </c>
      <c r="F531" s="17" t="s">
        <v>3127</v>
      </c>
      <c r="G531" s="94" t="s">
        <v>3128</v>
      </c>
      <c r="H531" s="94">
        <v>5</v>
      </c>
      <c r="I531" s="94" t="s">
        <v>3129</v>
      </c>
      <c r="J531" s="18" t="s">
        <v>3130</v>
      </c>
      <c r="K531" s="18" t="s">
        <v>933</v>
      </c>
      <c r="L531" s="94" t="s">
        <v>266</v>
      </c>
      <c r="M531" s="18" t="s">
        <v>3131</v>
      </c>
      <c r="N531" s="32" t="s">
        <v>76</v>
      </c>
      <c r="O531" s="31" t="s">
        <v>3125</v>
      </c>
    </row>
    <row r="532" ht="79.5" customHeight="1" spans="1:15">
      <c r="A532" s="12" t="s">
        <v>17</v>
      </c>
      <c r="B532" s="13" t="s">
        <v>18</v>
      </c>
      <c r="C532" s="14">
        <v>201710564529</v>
      </c>
      <c r="D532" s="18" t="s">
        <v>3132</v>
      </c>
      <c r="E532" s="18" t="s">
        <v>222</v>
      </c>
      <c r="F532" s="17" t="s">
        <v>3133</v>
      </c>
      <c r="G532" s="94" t="s">
        <v>3134</v>
      </c>
      <c r="H532" s="94">
        <v>5</v>
      </c>
      <c r="I532" s="94" t="s">
        <v>3135</v>
      </c>
      <c r="J532" s="18" t="s">
        <v>3136</v>
      </c>
      <c r="K532" s="18" t="s">
        <v>3137</v>
      </c>
      <c r="L532" s="94" t="s">
        <v>3076</v>
      </c>
      <c r="M532" s="18" t="s">
        <v>3138</v>
      </c>
      <c r="N532" s="32" t="s">
        <v>76</v>
      </c>
      <c r="O532" s="31" t="s">
        <v>3139</v>
      </c>
    </row>
    <row r="533" s="9" customFormat="1" ht="79.5" customHeight="1" spans="1:15">
      <c r="A533" s="12" t="s">
        <v>17</v>
      </c>
      <c r="B533" s="13" t="s">
        <v>18</v>
      </c>
      <c r="C533" s="95">
        <v>201710564530</v>
      </c>
      <c r="D533" s="13" t="s">
        <v>3140</v>
      </c>
      <c r="E533" s="13" t="s">
        <v>222</v>
      </c>
      <c r="F533" s="13" t="s">
        <v>3141</v>
      </c>
      <c r="G533" s="119" t="s">
        <v>3142</v>
      </c>
      <c r="H533" s="94">
        <v>5</v>
      </c>
      <c r="I533" s="94" t="s">
        <v>3143</v>
      </c>
      <c r="J533" s="13" t="s">
        <v>3144</v>
      </c>
      <c r="K533" s="13" t="s">
        <v>309</v>
      </c>
      <c r="L533" s="94" t="s">
        <v>3145</v>
      </c>
      <c r="M533" s="101" t="s">
        <v>3146</v>
      </c>
      <c r="N533" s="32" t="s">
        <v>76</v>
      </c>
      <c r="O533" s="102" t="s">
        <v>3139</v>
      </c>
    </row>
    <row r="534" ht="79.5" customHeight="1" spans="1:15">
      <c r="A534" s="12" t="s">
        <v>17</v>
      </c>
      <c r="B534" s="13" t="s">
        <v>18</v>
      </c>
      <c r="C534" s="14">
        <v>201710564531</v>
      </c>
      <c r="D534" s="18" t="s">
        <v>3147</v>
      </c>
      <c r="E534" s="18" t="s">
        <v>1567</v>
      </c>
      <c r="F534" s="18" t="s">
        <v>3148</v>
      </c>
      <c r="G534" s="119" t="s">
        <v>3149</v>
      </c>
      <c r="H534" s="94">
        <v>5</v>
      </c>
      <c r="I534" s="94" t="s">
        <v>3150</v>
      </c>
      <c r="J534" s="18" t="s">
        <v>3151</v>
      </c>
      <c r="K534" s="96" t="s">
        <v>3152</v>
      </c>
      <c r="L534" s="94" t="s">
        <v>3153</v>
      </c>
      <c r="M534" s="101" t="s">
        <v>3154</v>
      </c>
      <c r="N534" s="32" t="s">
        <v>57</v>
      </c>
      <c r="O534" s="31" t="s">
        <v>3087</v>
      </c>
    </row>
    <row r="535" ht="79.5" customHeight="1" spans="1:15">
      <c r="A535" s="12" t="s">
        <v>17</v>
      </c>
      <c r="B535" s="13" t="s">
        <v>18</v>
      </c>
      <c r="C535" s="14">
        <v>201710564532</v>
      </c>
      <c r="D535" s="18" t="s">
        <v>3155</v>
      </c>
      <c r="E535" s="18" t="s">
        <v>1567</v>
      </c>
      <c r="F535" s="18" t="s">
        <v>3156</v>
      </c>
      <c r="G535" s="119" t="s">
        <v>3157</v>
      </c>
      <c r="H535" s="94">
        <v>10</v>
      </c>
      <c r="I535" s="94" t="s">
        <v>3158</v>
      </c>
      <c r="J535" s="18" t="s">
        <v>3159</v>
      </c>
      <c r="K535" s="96" t="s">
        <v>3160</v>
      </c>
      <c r="L535" s="94" t="s">
        <v>201</v>
      </c>
      <c r="M535" s="101" t="s">
        <v>3161</v>
      </c>
      <c r="N535" s="32" t="s">
        <v>57</v>
      </c>
      <c r="O535" s="31" t="s">
        <v>3162</v>
      </c>
    </row>
    <row r="536" ht="79.5" customHeight="1" spans="1:15">
      <c r="A536" s="12" t="s">
        <v>17</v>
      </c>
      <c r="B536" s="13" t="s">
        <v>18</v>
      </c>
      <c r="C536" s="14">
        <v>201710564533</v>
      </c>
      <c r="D536" s="18" t="s">
        <v>3163</v>
      </c>
      <c r="E536" s="18" t="s">
        <v>1567</v>
      </c>
      <c r="F536" s="18" t="s">
        <v>3164</v>
      </c>
      <c r="G536" s="119" t="s">
        <v>3165</v>
      </c>
      <c r="H536" s="94">
        <v>6</v>
      </c>
      <c r="I536" s="94" t="s">
        <v>3166</v>
      </c>
      <c r="J536" s="18" t="s">
        <v>3167</v>
      </c>
      <c r="K536" s="96" t="s">
        <v>3168</v>
      </c>
      <c r="L536" s="94" t="s">
        <v>903</v>
      </c>
      <c r="M536" s="101" t="s">
        <v>3169</v>
      </c>
      <c r="N536" s="32" t="s">
        <v>57</v>
      </c>
      <c r="O536" s="31" t="s">
        <v>3087</v>
      </c>
    </row>
    <row r="537" ht="79.5" customHeight="1" spans="1:15">
      <c r="A537" s="12" t="s">
        <v>17</v>
      </c>
      <c r="B537" s="13" t="s">
        <v>18</v>
      </c>
      <c r="C537" s="14">
        <v>201710564534</v>
      </c>
      <c r="D537" s="18" t="s">
        <v>3170</v>
      </c>
      <c r="E537" s="18" t="s">
        <v>1567</v>
      </c>
      <c r="F537" s="18" t="s">
        <v>3171</v>
      </c>
      <c r="G537" s="119" t="s">
        <v>3172</v>
      </c>
      <c r="H537" s="94">
        <v>5</v>
      </c>
      <c r="I537" s="94" t="s">
        <v>3173</v>
      </c>
      <c r="J537" s="18" t="s">
        <v>3174</v>
      </c>
      <c r="K537" s="103" t="s">
        <v>3175</v>
      </c>
      <c r="L537" s="94" t="s">
        <v>3076</v>
      </c>
      <c r="M537" s="101" t="s">
        <v>3176</v>
      </c>
      <c r="N537" s="32" t="s">
        <v>57</v>
      </c>
      <c r="O537" s="31" t="s">
        <v>3139</v>
      </c>
    </row>
    <row r="538" ht="79.5" customHeight="1" spans="1:15">
      <c r="A538" s="12" t="s">
        <v>17</v>
      </c>
      <c r="B538" s="13" t="s">
        <v>18</v>
      </c>
      <c r="C538" s="14">
        <v>201710564535</v>
      </c>
      <c r="D538" s="18" t="s">
        <v>3177</v>
      </c>
      <c r="E538" s="18" t="s">
        <v>1567</v>
      </c>
      <c r="F538" s="18" t="s">
        <v>3178</v>
      </c>
      <c r="G538" s="94" t="s">
        <v>3179</v>
      </c>
      <c r="H538" s="94">
        <v>6</v>
      </c>
      <c r="I538" s="94" t="s">
        <v>3180</v>
      </c>
      <c r="J538" s="18" t="s">
        <v>3181</v>
      </c>
      <c r="K538" s="96" t="s">
        <v>3182</v>
      </c>
      <c r="L538" s="94" t="s">
        <v>3153</v>
      </c>
      <c r="M538" s="101" t="s">
        <v>3183</v>
      </c>
      <c r="N538" s="32" t="s">
        <v>57</v>
      </c>
      <c r="O538" s="31" t="s">
        <v>3087</v>
      </c>
    </row>
    <row r="539" ht="79.5" customHeight="1" spans="1:15">
      <c r="A539" s="12" t="s">
        <v>17</v>
      </c>
      <c r="B539" s="13" t="s">
        <v>18</v>
      </c>
      <c r="C539" s="14">
        <v>201710564536</v>
      </c>
      <c r="D539" s="18" t="s">
        <v>3184</v>
      </c>
      <c r="E539" s="18" t="s">
        <v>1567</v>
      </c>
      <c r="F539" s="18" t="s">
        <v>3185</v>
      </c>
      <c r="G539" s="94" t="s">
        <v>3186</v>
      </c>
      <c r="H539" s="94">
        <v>6</v>
      </c>
      <c r="I539" s="94" t="s">
        <v>3187</v>
      </c>
      <c r="J539" s="18" t="s">
        <v>3188</v>
      </c>
      <c r="K539" s="96" t="s">
        <v>3189</v>
      </c>
      <c r="L539" s="94" t="s">
        <v>3076</v>
      </c>
      <c r="M539" s="101" t="s">
        <v>3190</v>
      </c>
      <c r="N539" s="32" t="s">
        <v>57</v>
      </c>
      <c r="O539" s="31" t="s">
        <v>3191</v>
      </c>
    </row>
    <row r="540" ht="79.5" customHeight="1" spans="1:15">
      <c r="A540" s="12" t="s">
        <v>17</v>
      </c>
      <c r="B540" s="13" t="s">
        <v>18</v>
      </c>
      <c r="C540" s="14">
        <v>201710564537</v>
      </c>
      <c r="D540" s="18" t="s">
        <v>3192</v>
      </c>
      <c r="E540" s="18" t="s">
        <v>1567</v>
      </c>
      <c r="F540" s="18" t="s">
        <v>3193</v>
      </c>
      <c r="G540" s="96" t="s">
        <v>3194</v>
      </c>
      <c r="H540" s="94" t="s">
        <v>3195</v>
      </c>
      <c r="I540" s="94" t="s">
        <v>3196</v>
      </c>
      <c r="J540" s="18" t="s">
        <v>3197</v>
      </c>
      <c r="K540" s="96" t="s">
        <v>309</v>
      </c>
      <c r="L540" s="94" t="s">
        <v>3145</v>
      </c>
      <c r="M540" s="101" t="s">
        <v>3198</v>
      </c>
      <c r="N540" s="32" t="s">
        <v>57</v>
      </c>
      <c r="O540" s="31" t="s">
        <v>3087</v>
      </c>
    </row>
    <row r="541" ht="79.5" customHeight="1" spans="1:15">
      <c r="A541" s="12" t="s">
        <v>17</v>
      </c>
      <c r="B541" s="13" t="s">
        <v>18</v>
      </c>
      <c r="C541" s="14">
        <v>201710564538</v>
      </c>
      <c r="D541" s="18" t="s">
        <v>3199</v>
      </c>
      <c r="E541" s="18" t="s">
        <v>1567</v>
      </c>
      <c r="F541" s="18" t="s">
        <v>3200</v>
      </c>
      <c r="G541" s="119" t="s">
        <v>3201</v>
      </c>
      <c r="H541" s="94">
        <v>7</v>
      </c>
      <c r="I541" s="94" t="s">
        <v>3202</v>
      </c>
      <c r="J541" s="18" t="s">
        <v>3203</v>
      </c>
      <c r="K541" s="96" t="s">
        <v>486</v>
      </c>
      <c r="L541" s="94" t="s">
        <v>193</v>
      </c>
      <c r="M541" s="101" t="s">
        <v>3204</v>
      </c>
      <c r="N541" s="32" t="s">
        <v>27</v>
      </c>
      <c r="O541" s="31" t="s">
        <v>3078</v>
      </c>
    </row>
    <row r="542" ht="79.5" customHeight="1" spans="1:15">
      <c r="A542" s="12" t="s">
        <v>17</v>
      </c>
      <c r="B542" s="13" t="s">
        <v>18</v>
      </c>
      <c r="C542" s="14">
        <v>201710564539</v>
      </c>
      <c r="D542" s="18" t="s">
        <v>3205</v>
      </c>
      <c r="E542" s="18" t="s">
        <v>1567</v>
      </c>
      <c r="F542" s="18" t="s">
        <v>3206</v>
      </c>
      <c r="G542" s="119" t="s">
        <v>3207</v>
      </c>
      <c r="H542" s="94" t="s">
        <v>3208</v>
      </c>
      <c r="I542" s="94" t="s">
        <v>3209</v>
      </c>
      <c r="J542" s="18" t="s">
        <v>569</v>
      </c>
      <c r="K542" s="96" t="s">
        <v>55</v>
      </c>
      <c r="L542" s="94" t="s">
        <v>3076</v>
      </c>
      <c r="M542" s="101" t="s">
        <v>3210</v>
      </c>
      <c r="N542" s="32" t="s">
        <v>27</v>
      </c>
      <c r="O542" s="31" t="s">
        <v>3139</v>
      </c>
    </row>
    <row r="543" ht="79.5" customHeight="1" spans="1:15">
      <c r="A543" s="12" t="s">
        <v>17</v>
      </c>
      <c r="B543" s="13" t="s">
        <v>18</v>
      </c>
      <c r="C543" s="14">
        <v>201710564540</v>
      </c>
      <c r="D543" s="18" t="s">
        <v>3211</v>
      </c>
      <c r="E543" s="18" t="s">
        <v>1567</v>
      </c>
      <c r="F543" s="18" t="s">
        <v>3212</v>
      </c>
      <c r="G543" s="119" t="s">
        <v>3213</v>
      </c>
      <c r="H543" s="94" t="s">
        <v>683</v>
      </c>
      <c r="I543" s="94" t="s">
        <v>3214</v>
      </c>
      <c r="J543" s="96" t="s">
        <v>3215</v>
      </c>
      <c r="K543" s="96" t="s">
        <v>3216</v>
      </c>
      <c r="L543" s="94" t="s">
        <v>704</v>
      </c>
      <c r="M543" s="101" t="s">
        <v>3217</v>
      </c>
      <c r="N543" s="32" t="s">
        <v>27</v>
      </c>
      <c r="O543" s="31" t="s">
        <v>3218</v>
      </c>
    </row>
    <row r="544" ht="79.5" customHeight="1" spans="1:15">
      <c r="A544" s="12" t="s">
        <v>17</v>
      </c>
      <c r="B544" s="13" t="s">
        <v>18</v>
      </c>
      <c r="C544" s="14">
        <v>201710564541</v>
      </c>
      <c r="D544" s="18" t="s">
        <v>3219</v>
      </c>
      <c r="E544" s="18" t="s">
        <v>1567</v>
      </c>
      <c r="F544" s="18" t="s">
        <v>3220</v>
      </c>
      <c r="G544" s="120" t="s">
        <v>3221</v>
      </c>
      <c r="H544" s="41">
        <v>8</v>
      </c>
      <c r="I544" s="41" t="s">
        <v>3222</v>
      </c>
      <c r="J544" s="29" t="s">
        <v>3223</v>
      </c>
      <c r="K544" s="29" t="s">
        <v>407</v>
      </c>
      <c r="L544" s="104">
        <v>760</v>
      </c>
      <c r="M544" s="105" t="s">
        <v>3224</v>
      </c>
      <c r="N544" s="32" t="s">
        <v>27</v>
      </c>
      <c r="O544" s="31" t="s">
        <v>3225</v>
      </c>
    </row>
    <row r="545" ht="79.5" customHeight="1" spans="1:15">
      <c r="A545" s="12" t="s">
        <v>17</v>
      </c>
      <c r="B545" s="13" t="s">
        <v>18</v>
      </c>
      <c r="C545" s="14">
        <v>201710564542</v>
      </c>
      <c r="D545" s="18" t="s">
        <v>3226</v>
      </c>
      <c r="E545" s="18" t="s">
        <v>1567</v>
      </c>
      <c r="F545" s="18" t="s">
        <v>3227</v>
      </c>
      <c r="G545" s="94" t="s">
        <v>3228</v>
      </c>
      <c r="H545" s="94">
        <v>8</v>
      </c>
      <c r="I545" s="94" t="s">
        <v>3229</v>
      </c>
      <c r="J545" s="96" t="s">
        <v>3230</v>
      </c>
      <c r="K545" s="96" t="s">
        <v>3231</v>
      </c>
      <c r="L545" s="94" t="s">
        <v>3076</v>
      </c>
      <c r="M545" s="101" t="s">
        <v>3232</v>
      </c>
      <c r="N545" s="32" t="s">
        <v>27</v>
      </c>
      <c r="O545" s="31" t="s">
        <v>3139</v>
      </c>
    </row>
    <row r="546" ht="79.5" customHeight="1" spans="1:15">
      <c r="A546" s="12" t="s">
        <v>17</v>
      </c>
      <c r="B546" s="13" t="s">
        <v>18</v>
      </c>
      <c r="C546" s="14">
        <v>201710564543</v>
      </c>
      <c r="D546" s="18" t="s">
        <v>3233</v>
      </c>
      <c r="E546" s="18" t="s">
        <v>1567</v>
      </c>
      <c r="F546" s="18" t="s">
        <v>3234</v>
      </c>
      <c r="G546" s="119" t="s">
        <v>3235</v>
      </c>
      <c r="H546" s="94">
        <v>5</v>
      </c>
      <c r="I546" s="94" t="s">
        <v>3236</v>
      </c>
      <c r="J546" s="96" t="s">
        <v>3237</v>
      </c>
      <c r="K546" s="96" t="s">
        <v>3238</v>
      </c>
      <c r="L546" s="94" t="s">
        <v>193</v>
      </c>
      <c r="M546" s="101" t="s">
        <v>3239</v>
      </c>
      <c r="N546" s="32" t="s">
        <v>27</v>
      </c>
      <c r="O546" s="31" t="s">
        <v>3078</v>
      </c>
    </row>
    <row r="547" ht="79.5" customHeight="1" spans="1:15">
      <c r="A547" s="12" t="s">
        <v>17</v>
      </c>
      <c r="B547" s="13" t="s">
        <v>18</v>
      </c>
      <c r="C547" s="14">
        <v>201710564544</v>
      </c>
      <c r="D547" s="18" t="s">
        <v>3240</v>
      </c>
      <c r="E547" s="18" t="s">
        <v>1567</v>
      </c>
      <c r="F547" s="18" t="s">
        <v>3241</v>
      </c>
      <c r="G547" s="119" t="s">
        <v>3242</v>
      </c>
      <c r="H547" s="94" t="s">
        <v>3195</v>
      </c>
      <c r="I547" s="94" t="s">
        <v>3243</v>
      </c>
      <c r="J547" s="100" t="s">
        <v>3244</v>
      </c>
      <c r="K547" s="96" t="s">
        <v>3245</v>
      </c>
      <c r="L547" s="94"/>
      <c r="M547" s="101" t="s">
        <v>3246</v>
      </c>
      <c r="N547" s="32" t="s">
        <v>76</v>
      </c>
      <c r="O547" s="31" t="s">
        <v>3125</v>
      </c>
    </row>
    <row r="548" ht="79.5" customHeight="1" spans="1:15">
      <c r="A548" s="12" t="s">
        <v>17</v>
      </c>
      <c r="B548" s="13" t="s">
        <v>18</v>
      </c>
      <c r="C548" s="14">
        <v>201710564545</v>
      </c>
      <c r="D548" s="18" t="s">
        <v>3247</v>
      </c>
      <c r="E548" s="18" t="s">
        <v>1567</v>
      </c>
      <c r="F548" s="18" t="s">
        <v>3248</v>
      </c>
      <c r="G548" s="119" t="s">
        <v>3249</v>
      </c>
      <c r="H548" s="94">
        <v>8</v>
      </c>
      <c r="I548" s="94" t="s">
        <v>3250</v>
      </c>
      <c r="J548" s="96" t="s">
        <v>3251</v>
      </c>
      <c r="K548" s="96" t="s">
        <v>3252</v>
      </c>
      <c r="L548" s="94" t="s">
        <v>3145</v>
      </c>
      <c r="M548" s="101" t="s">
        <v>3253</v>
      </c>
      <c r="N548" s="32" t="s">
        <v>76</v>
      </c>
      <c r="O548" s="31" t="s">
        <v>3087</v>
      </c>
    </row>
    <row r="549" ht="79.5" customHeight="1" spans="1:15">
      <c r="A549" s="12" t="s">
        <v>17</v>
      </c>
      <c r="B549" s="13" t="s">
        <v>18</v>
      </c>
      <c r="C549" s="14">
        <v>201710564546</v>
      </c>
      <c r="D549" s="18" t="s">
        <v>3254</v>
      </c>
      <c r="E549" s="18" t="s">
        <v>1567</v>
      </c>
      <c r="F549" s="18" t="s">
        <v>3255</v>
      </c>
      <c r="G549" s="121" t="s">
        <v>3256</v>
      </c>
      <c r="H549" s="98">
        <v>6</v>
      </c>
      <c r="I549" s="94" t="s">
        <v>3257</v>
      </c>
      <c r="J549" s="100" t="s">
        <v>3258</v>
      </c>
      <c r="K549" s="96" t="s">
        <v>3259</v>
      </c>
      <c r="L549" s="94" t="s">
        <v>3260</v>
      </c>
      <c r="M549" s="106" t="s">
        <v>3261</v>
      </c>
      <c r="N549" s="32" t="s">
        <v>76</v>
      </c>
      <c r="O549" s="31" t="s">
        <v>3117</v>
      </c>
    </row>
    <row r="550" ht="79.5" customHeight="1" spans="1:15">
      <c r="A550" s="12" t="s">
        <v>17</v>
      </c>
      <c r="B550" s="13" t="s">
        <v>18</v>
      </c>
      <c r="C550" s="14">
        <v>201710564547</v>
      </c>
      <c r="D550" s="18" t="s">
        <v>1566</v>
      </c>
      <c r="E550" s="18" t="s">
        <v>1567</v>
      </c>
      <c r="F550" s="18" t="s">
        <v>1568</v>
      </c>
      <c r="G550" s="119" t="s">
        <v>3262</v>
      </c>
      <c r="H550" s="94">
        <v>8</v>
      </c>
      <c r="I550" s="94" t="s">
        <v>3263</v>
      </c>
      <c r="J550" s="100" t="s">
        <v>1571</v>
      </c>
      <c r="K550" s="107" t="s">
        <v>55</v>
      </c>
      <c r="L550" s="94" t="s">
        <v>3115</v>
      </c>
      <c r="M550" s="101" t="s">
        <v>3264</v>
      </c>
      <c r="N550" s="32" t="s">
        <v>76</v>
      </c>
      <c r="O550" s="31" t="s">
        <v>3162</v>
      </c>
    </row>
    <row r="551" ht="79.5" customHeight="1" spans="1:15">
      <c r="A551" s="12" t="s">
        <v>17</v>
      </c>
      <c r="B551" s="13" t="s">
        <v>18</v>
      </c>
      <c r="C551" s="14">
        <v>201710564548</v>
      </c>
      <c r="D551" s="18" t="s">
        <v>3265</v>
      </c>
      <c r="E551" s="18" t="s">
        <v>1567</v>
      </c>
      <c r="F551" s="18" t="s">
        <v>3266</v>
      </c>
      <c r="G551" s="119" t="s">
        <v>3267</v>
      </c>
      <c r="H551" s="94">
        <v>10</v>
      </c>
      <c r="I551" s="94" t="s">
        <v>3268</v>
      </c>
      <c r="J551" s="96" t="s">
        <v>3269</v>
      </c>
      <c r="K551" s="96" t="s">
        <v>48</v>
      </c>
      <c r="L551" s="94" t="s">
        <v>903</v>
      </c>
      <c r="M551" s="101" t="s">
        <v>3270</v>
      </c>
      <c r="N551" s="32" t="s">
        <v>76</v>
      </c>
      <c r="O551" s="31" t="s">
        <v>3218</v>
      </c>
    </row>
  </sheetData>
  <mergeCells count="2">
    <mergeCell ref="A1:O1"/>
    <mergeCell ref="A2:O2"/>
  </mergeCells>
  <dataValidations count="1">
    <dataValidation allowBlank="1" showInputMessage="1" showErrorMessage="1" prompt="请输入创新训练项目/创业训练项目/创业实践项目" sqref="E285"/>
  </dataValidations>
  <pageMargins left="0.699305555555556" right="0.699305555555556" top="0.75" bottom="0.75" header="0.3" footer="0.3"/>
  <pageSetup paperSize="1"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
  <sheetViews>
    <sheetView workbookViewId="0">
      <selection activeCell="I12" sqref="I12"/>
    </sheetView>
  </sheetViews>
  <sheetFormatPr defaultColWidth="9" defaultRowHeight="14.4" outlineLevelRow="2"/>
  <cols>
    <col min="1" max="1" width="9" customWidth="1"/>
    <col min="6" max="7" width="13.1111111111111" customWidth="1"/>
    <col min="8" max="8" width="11.3333333333333" customWidth="1"/>
    <col min="9" max="9" width="15" customWidth="1"/>
    <col min="10" max="11" width="11.3333333333333" customWidth="1"/>
    <col min="12" max="12" width="11.4444444444444" customWidth="1"/>
    <col min="15" max="15" width="18.6666666666667" customWidth="1"/>
    <col min="16" max="16" width="18" customWidth="1"/>
    <col min="17" max="17" width="26" customWidth="1"/>
    <col min="18" max="18" width="9.77777777777778" customWidth="1"/>
  </cols>
  <sheetData>
    <row r="1" ht="28.2" spans="1:18">
      <c r="A1" s="1" t="s">
        <v>0</v>
      </c>
      <c r="B1" s="2"/>
      <c r="C1" s="2"/>
      <c r="D1" s="2"/>
      <c r="E1" s="2"/>
      <c r="F1" s="2"/>
      <c r="G1" s="2"/>
      <c r="H1" s="2"/>
      <c r="I1" s="2"/>
      <c r="J1" s="2"/>
      <c r="K1" s="2"/>
      <c r="L1" s="2"/>
      <c r="M1" s="2"/>
      <c r="N1" s="2"/>
      <c r="O1" s="2"/>
      <c r="P1" s="2"/>
      <c r="Q1" s="2"/>
      <c r="R1" s="2"/>
    </row>
    <row r="2" ht="18" customHeight="1" spans="1:18">
      <c r="A2" s="3" t="s">
        <v>3271</v>
      </c>
      <c r="B2" s="4"/>
      <c r="C2" s="4"/>
      <c r="D2" s="4"/>
      <c r="E2" s="4"/>
      <c r="F2" s="4"/>
      <c r="G2" s="4"/>
      <c r="H2" s="4"/>
      <c r="I2" s="4"/>
      <c r="J2" s="4"/>
      <c r="K2" s="4"/>
      <c r="L2" s="4"/>
      <c r="M2" s="4"/>
      <c r="N2" s="4"/>
      <c r="O2" s="4"/>
      <c r="P2" s="4"/>
      <c r="Q2" s="4"/>
      <c r="R2" s="4"/>
    </row>
    <row r="3" ht="49" customHeight="1" spans="1:18">
      <c r="A3" s="5" t="s">
        <v>2</v>
      </c>
      <c r="B3" s="6" t="s">
        <v>3</v>
      </c>
      <c r="C3" s="7" t="s">
        <v>4</v>
      </c>
      <c r="D3" s="6" t="s">
        <v>5</v>
      </c>
      <c r="E3" s="6" t="s">
        <v>6</v>
      </c>
      <c r="F3" s="6" t="s">
        <v>7</v>
      </c>
      <c r="G3" s="8" t="s">
        <v>8</v>
      </c>
      <c r="H3" s="6" t="s">
        <v>9</v>
      </c>
      <c r="I3" s="6" t="s">
        <v>10</v>
      </c>
      <c r="J3" s="6" t="s">
        <v>11</v>
      </c>
      <c r="K3" s="6" t="s">
        <v>12</v>
      </c>
      <c r="L3" s="6" t="s">
        <v>3272</v>
      </c>
      <c r="M3" s="6" t="s">
        <v>3273</v>
      </c>
      <c r="N3" s="6" t="s">
        <v>3274</v>
      </c>
      <c r="O3" s="6" t="s">
        <v>13</v>
      </c>
      <c r="P3" s="6" t="s">
        <v>14</v>
      </c>
      <c r="Q3" s="6" t="s">
        <v>3275</v>
      </c>
      <c r="R3" s="6" t="s">
        <v>16</v>
      </c>
    </row>
  </sheetData>
  <mergeCells count="2">
    <mergeCell ref="A1:R1"/>
    <mergeCell ref="A2:R2"/>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立项汇总表</vt:lpstr>
      <vt:lpstr>国家级、省级项目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estelle</dc:creator>
  <cp:lastModifiedBy>john</cp:lastModifiedBy>
  <dcterms:created xsi:type="dcterms:W3CDTF">2006-09-16T00:00:00Z</dcterms:created>
  <dcterms:modified xsi:type="dcterms:W3CDTF">2018-04-23T08:25:16Z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