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体育部\"/>
    </mc:Choice>
  </mc:AlternateContent>
  <xr:revisionPtr revIDLastSave="0" documentId="13_ncr:1_{F0864EAD-1BBE-4473-A24D-7A4589078934}" xr6:coauthVersionLast="47" xr6:coauthVersionMax="47" xr10:uidLastSave="{00000000-0000-0000-0000-000000000000}"/>
  <bookViews>
    <workbookView xWindow="2280" yWindow="2280" windowWidth="12980" windowHeight="11170" firstSheet="1" activeTab="3" xr2:uid="{00000000-000D-0000-FFFF-FFFF00000000}"/>
  </bookViews>
  <sheets>
    <sheet name="男子5000米" sheetId="1" r:id="rId1"/>
    <sheet name="女子3000米" sheetId="2" r:id="rId2"/>
    <sheet name="男子引体向上" sheetId="3" r:id="rId3"/>
    <sheet name="女子仰卧起坐" sheetId="4" r:id="rId4"/>
    <sheet name="男子立定跳远" sheetId="5" r:id="rId5"/>
    <sheet name="女子立定跳远" sheetId="6" r:id="rId6"/>
  </sheets>
  <definedNames>
    <definedName name="_xlnm._FilterDatabase" localSheetId="2" hidden="1">男子引体向上!$A$2:$F$43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<sst xmlns="http://schemas.openxmlformats.org/spreadsheetml/2006/main" count="999" uniqueCount="371">
  <si>
    <t>男子5000米</t>
  </si>
  <si>
    <t>编号</t>
  </si>
  <si>
    <t>姓名</t>
  </si>
  <si>
    <t>班级</t>
  </si>
  <si>
    <t>签到</t>
  </si>
  <si>
    <t>成绩</t>
  </si>
  <si>
    <t>名次</t>
  </si>
  <si>
    <t>陈旭升</t>
  </si>
  <si>
    <t>24生工1</t>
  </si>
  <si>
    <t>√</t>
  </si>
  <si>
    <t>郑家乐</t>
  </si>
  <si>
    <t xml:space="preserve"> 23硕士7</t>
  </si>
  <si>
    <t>金一鸣</t>
  </si>
  <si>
    <t>24食工2</t>
  </si>
  <si>
    <t>邬远江</t>
  </si>
  <si>
    <t xml:space="preserve">24硕士7 </t>
  </si>
  <si>
    <t>黄浚源</t>
  </si>
  <si>
    <t>22食工丁</t>
  </si>
  <si>
    <t>石俊贤</t>
  </si>
  <si>
    <t>23硕士3</t>
  </si>
  <si>
    <t>吕权霖</t>
  </si>
  <si>
    <t>23硕士2</t>
  </si>
  <si>
    <t>备注</t>
  </si>
  <si>
    <t>已签到</t>
  </si>
  <si>
    <t>请假</t>
  </si>
  <si>
    <t>×</t>
  </si>
  <si>
    <t>无检录</t>
  </si>
  <si>
    <t>在表中记为“无检录”</t>
  </si>
  <si>
    <t>女子3000米</t>
  </si>
  <si>
    <t>徐至莹</t>
  </si>
  <si>
    <t>23食工2</t>
  </si>
  <si>
    <t xml:space="preserve">李   尚 </t>
  </si>
  <si>
    <t>24包工1</t>
  </si>
  <si>
    <t>陈洁仪</t>
  </si>
  <si>
    <t xml:space="preserve"> 24食安1</t>
  </si>
  <si>
    <t xml:space="preserve"> 李若晗</t>
  </si>
  <si>
    <t>23硕士8</t>
  </si>
  <si>
    <t>男子引体向上</t>
  </si>
  <si>
    <t>序号</t>
  </si>
  <si>
    <t>最终成绩/个</t>
  </si>
  <si>
    <t>涂  聪</t>
  </si>
  <si>
    <t>23包工1</t>
  </si>
  <si>
    <t>韩新喜</t>
  </si>
  <si>
    <t>24食安3</t>
  </si>
  <si>
    <t>翁楚轩</t>
  </si>
  <si>
    <t>黎泽骏</t>
  </si>
  <si>
    <t>23硕士1</t>
  </si>
  <si>
    <t>陈圳源</t>
  </si>
  <si>
    <t>23硕士6</t>
  </si>
  <si>
    <t>王梓祈</t>
  </si>
  <si>
    <t>24硕士3</t>
  </si>
  <si>
    <t>潘骏伟</t>
  </si>
  <si>
    <t xml:space="preserve"> 23食安1</t>
  </si>
  <si>
    <t>唐圣权</t>
  </si>
  <si>
    <t>24食安1</t>
  </si>
  <si>
    <t>李伟民</t>
  </si>
  <si>
    <t>22食安1</t>
  </si>
  <si>
    <t>池明远</t>
  </si>
  <si>
    <t>24食安2</t>
  </si>
  <si>
    <t>林胜杰</t>
  </si>
  <si>
    <t>蔡泽显</t>
  </si>
  <si>
    <t>卢圣杰</t>
  </si>
  <si>
    <t>邓漪恒</t>
  </si>
  <si>
    <t xml:space="preserve">24硕士5 </t>
  </si>
  <si>
    <t>张  凯</t>
  </si>
  <si>
    <t>22硕士5</t>
  </si>
  <si>
    <t>陈凯特</t>
  </si>
  <si>
    <t>23硕士4</t>
  </si>
  <si>
    <t>谢福瀚</t>
  </si>
  <si>
    <t xml:space="preserve">23硕士7  </t>
  </si>
  <si>
    <t>赵宇科</t>
  </si>
  <si>
    <t>22包工1</t>
  </si>
  <si>
    <t>朱兆凯</t>
  </si>
  <si>
    <t xml:space="preserve">22食工2  </t>
  </si>
  <si>
    <t>邹斐鹏</t>
  </si>
  <si>
    <t>22食工1</t>
  </si>
  <si>
    <t>刘  鑫</t>
  </si>
  <si>
    <t>23硕士7</t>
  </si>
  <si>
    <t>吴凌云</t>
  </si>
  <si>
    <t xml:space="preserve">24食安3  </t>
  </si>
  <si>
    <t>洪润泽</t>
  </si>
  <si>
    <t>23食工3</t>
  </si>
  <si>
    <t>张腾誉</t>
  </si>
  <si>
    <t>24硕士8</t>
  </si>
  <si>
    <t>刘传顺</t>
  </si>
  <si>
    <t xml:space="preserve">24食安3 </t>
  </si>
  <si>
    <t>古天松</t>
  </si>
  <si>
    <t>李国森</t>
  </si>
  <si>
    <t xml:space="preserve">22食工1 </t>
  </si>
  <si>
    <t>肖尧杰</t>
  </si>
  <si>
    <t>贾继尧</t>
  </si>
  <si>
    <t>24硕士4</t>
  </si>
  <si>
    <t>刘鹤鸣</t>
  </si>
  <si>
    <t>杨  铭</t>
  </si>
  <si>
    <t>陈宝聪</t>
  </si>
  <si>
    <t>22食工3</t>
  </si>
  <si>
    <t>张浩峰</t>
  </si>
  <si>
    <t>24硕士</t>
  </si>
  <si>
    <t>林筠皓</t>
  </si>
  <si>
    <t>何奕霖</t>
  </si>
  <si>
    <t>23食安2</t>
  </si>
  <si>
    <t>何鹏杰</t>
  </si>
  <si>
    <t>女子仰卧起坐</t>
  </si>
  <si>
    <t>23博士</t>
  </si>
  <si>
    <t>24博士</t>
  </si>
  <si>
    <t>24硕士1</t>
  </si>
  <si>
    <t>24硕士2</t>
  </si>
  <si>
    <t>24硕士5</t>
  </si>
  <si>
    <t>24硕士7</t>
  </si>
  <si>
    <t>23生工2</t>
  </si>
  <si>
    <t>陆晓荧</t>
  </si>
  <si>
    <t>23食安1</t>
  </si>
  <si>
    <t>钟欣珂</t>
  </si>
  <si>
    <t>林芷珊</t>
  </si>
  <si>
    <t>杨阳</t>
  </si>
  <si>
    <t>范卓悦</t>
  </si>
  <si>
    <t>乔泊宁</t>
  </si>
  <si>
    <t>蔡江燕</t>
  </si>
  <si>
    <t>22食营1</t>
  </si>
  <si>
    <t>胡予乐</t>
  </si>
  <si>
    <t>卢梓华</t>
  </si>
  <si>
    <t>张伊如</t>
  </si>
  <si>
    <t>梁雯雯</t>
  </si>
  <si>
    <t>陈丹薇</t>
  </si>
  <si>
    <t>陈丹琼</t>
  </si>
  <si>
    <t>宗楚尧</t>
  </si>
  <si>
    <t>李嘉怡</t>
  </si>
  <si>
    <t>姚乐怡</t>
  </si>
  <si>
    <t>24食工3</t>
  </si>
  <si>
    <t>孙雨欣</t>
  </si>
  <si>
    <t>22食安2</t>
  </si>
  <si>
    <t>汪紫彤</t>
  </si>
  <si>
    <t>刘婕</t>
  </si>
  <si>
    <t>陈渝婷</t>
  </si>
  <si>
    <t>钱绮昀</t>
  </si>
  <si>
    <t>方佳仪</t>
  </si>
  <si>
    <t>龙彦霖</t>
  </si>
  <si>
    <t>24食工丁</t>
  </si>
  <si>
    <t>刘昭君</t>
  </si>
  <si>
    <t>吴丹妮</t>
  </si>
  <si>
    <t>廖珈瑜</t>
  </si>
  <si>
    <t>24生工2</t>
  </si>
  <si>
    <t>官舒华</t>
  </si>
  <si>
    <t>杨芳涵</t>
  </si>
  <si>
    <t>22食工2</t>
  </si>
  <si>
    <t>刘嫣然</t>
  </si>
  <si>
    <t>余佳燕</t>
  </si>
  <si>
    <t>张安琪</t>
  </si>
  <si>
    <t>24食工1</t>
  </si>
  <si>
    <t>梁健怡</t>
  </si>
  <si>
    <t>吴金云</t>
  </si>
  <si>
    <t>董叙含</t>
  </si>
  <si>
    <t>阮舒婷</t>
  </si>
  <si>
    <t>23食工丁</t>
  </si>
  <si>
    <t>李嘉莹</t>
  </si>
  <si>
    <t>苏怡琳</t>
  </si>
  <si>
    <t>区倩儿</t>
  </si>
  <si>
    <t>邱沚</t>
  </si>
  <si>
    <t>黄晓琳</t>
  </si>
  <si>
    <t>杨琳娜</t>
  </si>
  <si>
    <t>李文静</t>
  </si>
  <si>
    <t>杨诗音</t>
  </si>
  <si>
    <t>罗利莎</t>
  </si>
  <si>
    <t>谭楚仪</t>
  </si>
  <si>
    <t>余乐怡</t>
  </si>
  <si>
    <t>王梦瑶</t>
  </si>
  <si>
    <t>曾泽纯</t>
  </si>
  <si>
    <t>杨明珍</t>
  </si>
  <si>
    <t>李烨</t>
  </si>
  <si>
    <t>23生工1</t>
  </si>
  <si>
    <t>赖丽珊</t>
  </si>
  <si>
    <t>22生工2</t>
  </si>
  <si>
    <t>周文露</t>
  </si>
  <si>
    <t>胡雯涵</t>
  </si>
  <si>
    <t>杨海涛</t>
  </si>
  <si>
    <t>陈丽欣</t>
  </si>
  <si>
    <t>张嘉颖</t>
  </si>
  <si>
    <t>廖幸怡</t>
  </si>
  <si>
    <t>谭馥穗</t>
  </si>
  <si>
    <t>梁晓淇</t>
  </si>
  <si>
    <t>23食安3</t>
  </si>
  <si>
    <t>万语悦</t>
  </si>
  <si>
    <t>陈佳希</t>
  </si>
  <si>
    <t>郑文霞</t>
  </si>
  <si>
    <t>陈雯静</t>
  </si>
  <si>
    <t>李琳</t>
  </si>
  <si>
    <t>吴金玲</t>
  </si>
  <si>
    <t>白茜</t>
  </si>
  <si>
    <t>吕晓丹</t>
  </si>
  <si>
    <t>王玥</t>
  </si>
  <si>
    <t>贺煜</t>
  </si>
  <si>
    <t>郑嘉欣</t>
  </si>
  <si>
    <t>王碧蔓</t>
  </si>
  <si>
    <t>张宝翼</t>
  </si>
  <si>
    <t>洪伊菱</t>
  </si>
  <si>
    <t>严敏谊</t>
  </si>
  <si>
    <t>黎嘉玲</t>
  </si>
  <si>
    <t>杨芷莹</t>
  </si>
  <si>
    <t>戴炼</t>
  </si>
  <si>
    <t>吴婉慧</t>
  </si>
  <si>
    <t>陈渝</t>
  </si>
  <si>
    <t>伍静文</t>
  </si>
  <si>
    <t>毕博</t>
  </si>
  <si>
    <t>庞艺萌</t>
  </si>
  <si>
    <t>蔡敏瑜</t>
  </si>
  <si>
    <t>林倩敏</t>
  </si>
  <si>
    <t>余雨嘉</t>
  </si>
  <si>
    <t>李菲</t>
  </si>
  <si>
    <t>谢鑫妍</t>
  </si>
  <si>
    <t>莫芸迪</t>
  </si>
  <si>
    <t>程美云</t>
  </si>
  <si>
    <t>梁石兰</t>
  </si>
  <si>
    <t>赵凯欣</t>
  </si>
  <si>
    <t>余泓颖</t>
  </si>
  <si>
    <t>蔡盈</t>
  </si>
  <si>
    <t>陈庆悦</t>
  </si>
  <si>
    <t>张艺迪</t>
  </si>
  <si>
    <t>曹咏童</t>
  </si>
  <si>
    <t>龚茂雪</t>
  </si>
  <si>
    <t>陈怡萍</t>
  </si>
  <si>
    <t>李钰莹</t>
  </si>
  <si>
    <t>朱栩瑶</t>
  </si>
  <si>
    <t>王银</t>
  </si>
  <si>
    <t>黄裕彤</t>
  </si>
  <si>
    <t>方思冰</t>
  </si>
  <si>
    <t>常馨怡</t>
  </si>
  <si>
    <t>魏铭璐</t>
  </si>
  <si>
    <t>苏子玲</t>
  </si>
  <si>
    <t>裴翊</t>
  </si>
  <si>
    <t>李嘉慧</t>
  </si>
  <si>
    <t>赖祉璇</t>
  </si>
  <si>
    <t>陈美伶</t>
  </si>
  <si>
    <t>男子立定跳远</t>
  </si>
  <si>
    <t>最终成绩/米</t>
  </si>
  <si>
    <t>21生工2</t>
  </si>
  <si>
    <t>23硕士5</t>
  </si>
  <si>
    <t>林森杰</t>
  </si>
  <si>
    <t>瞿永琰</t>
  </si>
  <si>
    <t>李万豪</t>
  </si>
  <si>
    <t>苏文轩</t>
  </si>
  <si>
    <t>张键</t>
  </si>
  <si>
    <t>何安</t>
  </si>
  <si>
    <t>沈梓跃</t>
  </si>
  <si>
    <t>何炜轩</t>
  </si>
  <si>
    <t>梁颖康</t>
  </si>
  <si>
    <t>吴嘉裕</t>
  </si>
  <si>
    <t>张钊宇</t>
  </si>
  <si>
    <t>徐小航</t>
  </si>
  <si>
    <t>何敏杰</t>
  </si>
  <si>
    <t>吴启曜</t>
  </si>
  <si>
    <t>林耀庭</t>
  </si>
  <si>
    <t>李豪坤</t>
  </si>
  <si>
    <t>吴辉文</t>
  </si>
  <si>
    <t>谢嘉杰</t>
  </si>
  <si>
    <t>蔡承熹</t>
  </si>
  <si>
    <t>任寄洲</t>
  </si>
  <si>
    <t>王嘉豪</t>
  </si>
  <si>
    <t>陈泳哲</t>
  </si>
  <si>
    <t>朱杰聪</t>
  </si>
  <si>
    <t>郑俊涵</t>
  </si>
  <si>
    <t>韩海涛</t>
  </si>
  <si>
    <t>刘鑫</t>
  </si>
  <si>
    <t>林俊烽</t>
  </si>
  <si>
    <t>余申航</t>
  </si>
  <si>
    <t>黄宇康</t>
  </si>
  <si>
    <t>李浩</t>
  </si>
  <si>
    <t>陈瀚彬</t>
  </si>
  <si>
    <t>韦正雕</t>
  </si>
  <si>
    <t>王燕超</t>
  </si>
  <si>
    <t>田晓彬</t>
  </si>
  <si>
    <t>孙嘉豪</t>
  </si>
  <si>
    <t>刘炎</t>
  </si>
  <si>
    <t>钟嘉豪</t>
  </si>
  <si>
    <t>谭兆龙</t>
  </si>
  <si>
    <t>曹文俊</t>
  </si>
  <si>
    <t>黄宗健</t>
  </si>
  <si>
    <t>陈良齐</t>
  </si>
  <si>
    <t>曹俊曦</t>
  </si>
  <si>
    <t>陈佳乐</t>
  </si>
  <si>
    <t>费志豪</t>
  </si>
  <si>
    <t>吴正宇</t>
  </si>
  <si>
    <t>谭煜恒</t>
  </si>
  <si>
    <t>梁珈城</t>
  </si>
  <si>
    <t>没过起量标准的，记为０</t>
  </si>
  <si>
    <t>女子立定跳远</t>
  </si>
  <si>
    <t>21食工1</t>
  </si>
  <si>
    <t>23食工1</t>
  </si>
  <si>
    <t xml:space="preserve"> </t>
  </si>
  <si>
    <t>24硕士6</t>
  </si>
  <si>
    <t>彭玥文</t>
  </si>
  <si>
    <t>杨  阳</t>
  </si>
  <si>
    <t>杨莹莹</t>
  </si>
  <si>
    <t>易雪婷</t>
  </si>
  <si>
    <t>叶雪娟</t>
  </si>
  <si>
    <t>伊梦娜</t>
  </si>
  <si>
    <t>梁释文</t>
  </si>
  <si>
    <t>陈露露</t>
  </si>
  <si>
    <t>吴芷融</t>
  </si>
  <si>
    <t>辛凯利</t>
  </si>
  <si>
    <t>黄译萱</t>
  </si>
  <si>
    <t>牛怡璠</t>
  </si>
  <si>
    <t>刘敏筠</t>
  </si>
  <si>
    <t>汪佳倩</t>
  </si>
  <si>
    <t>黄漫榕</t>
  </si>
  <si>
    <t>罗正芬</t>
  </si>
  <si>
    <t>黎敏慧</t>
  </si>
  <si>
    <t>钟  晴</t>
  </si>
  <si>
    <t>陈锱炫</t>
  </si>
  <si>
    <t>段赛瑜</t>
  </si>
  <si>
    <t>马  佳</t>
  </si>
  <si>
    <t>彭明艳</t>
  </si>
  <si>
    <t>朱原慧</t>
  </si>
  <si>
    <t>谢婉莹</t>
  </si>
  <si>
    <t>郑乔匀</t>
  </si>
  <si>
    <t>林佐伊</t>
  </si>
  <si>
    <t>李淼韵</t>
  </si>
  <si>
    <t>张  璐</t>
  </si>
  <si>
    <t>赵雨睿</t>
  </si>
  <si>
    <t>唐甜悦</t>
  </si>
  <si>
    <t>张  囡</t>
  </si>
  <si>
    <t>叶思宇</t>
  </si>
  <si>
    <t>陈恺诺</t>
  </si>
  <si>
    <t>梁洪榕</t>
  </si>
  <si>
    <t>陈可新</t>
  </si>
  <si>
    <t>孙萍萍</t>
  </si>
  <si>
    <t>苏琳茜</t>
  </si>
  <si>
    <t>陈舒婷</t>
  </si>
  <si>
    <t>李璐瑶</t>
  </si>
  <si>
    <t>邓韵璇</t>
  </si>
  <si>
    <t>胡宁轩</t>
  </si>
  <si>
    <t>杨晓迪</t>
  </si>
  <si>
    <t>范梦婷</t>
  </si>
  <si>
    <t>张梦洁</t>
  </si>
  <si>
    <t>郑桂芬</t>
  </si>
  <si>
    <t>胡艳萍</t>
  </si>
  <si>
    <t>萧妍薇</t>
  </si>
  <si>
    <t>李凤萍</t>
  </si>
  <si>
    <t>余洁婷</t>
  </si>
  <si>
    <t>李  乐</t>
  </si>
  <si>
    <t>劳雨露</t>
  </si>
  <si>
    <t>刘怡呈</t>
  </si>
  <si>
    <t>赵  卫</t>
  </si>
  <si>
    <t>李  柯</t>
  </si>
  <si>
    <t>莫泳梅</t>
  </si>
  <si>
    <t>王玉玲</t>
  </si>
  <si>
    <t>潘丽怡</t>
  </si>
  <si>
    <t>杨晶玉</t>
  </si>
  <si>
    <t>刘泳淇</t>
  </si>
  <si>
    <t>叶韵琪</t>
  </si>
  <si>
    <t>潘柯燕</t>
  </si>
  <si>
    <t>夏雪溦</t>
  </si>
  <si>
    <t>刘  琳</t>
  </si>
  <si>
    <t>郭荣香</t>
  </si>
  <si>
    <t>江倩如</t>
  </si>
  <si>
    <t>方一帆</t>
  </si>
  <si>
    <t>黄楷珊</t>
  </si>
  <si>
    <t>朱佳钰</t>
  </si>
  <si>
    <t>杨诗月</t>
  </si>
  <si>
    <t>汤晓捷</t>
  </si>
  <si>
    <t>刘  冰</t>
  </si>
  <si>
    <t>江梓晴</t>
  </si>
  <si>
    <t>磨小蝶</t>
  </si>
  <si>
    <t>汪文雅</t>
  </si>
  <si>
    <t>黄微异</t>
  </si>
  <si>
    <t>贺欣怡</t>
  </si>
  <si>
    <t>储子千</t>
  </si>
  <si>
    <t>麦恺晴</t>
  </si>
  <si>
    <t>解玮琛</t>
  </si>
  <si>
    <t>成绩</t>
    <phoneticPr fontId="19" type="noConversion"/>
  </si>
  <si>
    <t>√</t>
    <phoneticPr fontId="19" type="noConversion"/>
  </si>
  <si>
    <t>×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</si>
</sst>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mm&quot;′&quot;ss&quot;″&quot;"/>
  </numFmts>
  <fonts count="24" x14ac:knownFonts="1">
    <font>
      <sz val="11"/>
      <color theme="1"/>
      <name val="等线"/>
      <charset val="134"/>
      <scheme val="minor"/>
    </font>
    <font>
      <sz val="2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indexed="8"/>
      <name val="华文宋体"/>
      <family val="3"/>
      <charset val="134"/>
    </font>
    <font>
      <sz val="14"/>
      <name val="华文宋体"/>
      <family val="3"/>
      <charset val="134"/>
    </font>
    <font>
      <sz val="14"/>
      <color rgb="FF000000"/>
      <name val="华文宋体"/>
      <family val="3"/>
      <charset val="134"/>
    </font>
    <font>
      <sz val="11"/>
      <color theme="1"/>
      <name val="黑体"/>
      <family val="3"/>
      <charset val="134"/>
    </font>
    <font>
      <sz val="14"/>
      <color theme="1"/>
      <name val="华文宋体"/>
      <family val="3"/>
      <charset val="134"/>
    </font>
    <font>
      <sz val="28"/>
      <color theme="1"/>
      <name val="华文宋体"/>
      <family val="3"/>
      <charset val="134"/>
    </font>
    <font>
      <b/>
      <sz val="28"/>
      <color theme="1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2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华文宋体"/>
      <family val="3"/>
      <charset val="134"/>
    </font>
    <font>
      <sz val="14"/>
      <name val="华文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10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7" xfId="0" applyFont="1" applyBorder="1" applyAlignment="1">
      <alignment horizontal="center" vertical="center"/>
    </xf>
    <xf numFmtId="0" fontId="0" fillId="0" borderId="4" xfId="0" applyBorder="1"/>
    <xf numFmtId="0" fontId="3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9" fontId="11" fillId="0" borderId="9" xfId="2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47" fontId="3" fillId="0" borderId="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7" fontId="3" fillId="0" borderId="9" xfId="0" applyNumberFormat="1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177" fontId="4" fillId="0" borderId="6" xfId="0" applyNumberFormat="1" applyFont="1" applyBorder="1"/>
    <xf numFmtId="177" fontId="4" fillId="0" borderId="9" xfId="0" applyNumberFormat="1" applyFont="1" applyBorder="1"/>
    <xf numFmtId="0" fontId="3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justify"/>
    </xf>
    <xf numFmtId="0" fontId="20" fillId="0" borderId="0" xfId="0" applyFont="1" applyAlignment="1">
      <alignment horizontal="justify" vertical="center"/>
    </xf>
    <xf numFmtId="0" fontId="20" fillId="0" borderId="4" xfId="0" applyFont="1" applyBorder="1" applyAlignment="1">
      <alignment horizontal="justify" vertical="center"/>
    </xf>
    <xf numFmtId="0" fontId="20" fillId="0" borderId="4" xfId="0" applyFont="1" applyBorder="1" applyAlignment="1">
      <alignment horizontal="justify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5" xfId="0" applyBorder="1"/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00000000-0005-0000-0000-000034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activeCell="L28" sqref="L28"/>
    </sheetView>
  </sheetViews>
  <sheetFormatPr defaultColWidth="9" defaultRowHeight="14" x14ac:dyDescent="0.3"/>
  <cols>
    <col min="2" max="2" width="23" customWidth="1"/>
    <col min="3" max="3" width="19.4140625" customWidth="1"/>
    <col min="5" max="5" width="15.58203125" customWidth="1"/>
    <col min="6" max="6" width="14.58203125" customWidth="1"/>
  </cols>
  <sheetData>
    <row r="1" spans="1:6" ht="35.5" x14ac:dyDescent="0.3">
      <c r="A1" s="97" t="s">
        <v>0</v>
      </c>
      <c r="B1" s="98"/>
      <c r="C1" s="98"/>
      <c r="D1" s="98"/>
      <c r="E1" s="98"/>
      <c r="F1" s="99"/>
    </row>
    <row r="2" spans="1:6" ht="17.5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20" x14ac:dyDescent="0.3">
      <c r="A3" s="29">
        <v>46</v>
      </c>
      <c r="B3" s="64" t="s">
        <v>7</v>
      </c>
      <c r="C3" s="65" t="s">
        <v>8</v>
      </c>
      <c r="D3" s="47" t="s">
        <v>9</v>
      </c>
      <c r="E3" s="66">
        <v>1.4583333333333301E-2</v>
      </c>
      <c r="F3" s="48">
        <v>1</v>
      </c>
    </row>
    <row r="4" spans="1:6" ht="20" x14ac:dyDescent="0.3">
      <c r="A4" s="11">
        <v>52</v>
      </c>
      <c r="B4" s="32" t="s">
        <v>10</v>
      </c>
      <c r="C4" s="32" t="s">
        <v>11</v>
      </c>
      <c r="D4" s="10" t="s">
        <v>9</v>
      </c>
      <c r="E4" s="67">
        <v>1.5339120370370401E-2</v>
      </c>
      <c r="F4" s="50">
        <v>2</v>
      </c>
    </row>
    <row r="5" spans="1:6" ht="20" x14ac:dyDescent="0.3">
      <c r="A5" s="11">
        <v>48</v>
      </c>
      <c r="B5" s="32" t="s">
        <v>12</v>
      </c>
      <c r="C5" s="32" t="s">
        <v>13</v>
      </c>
      <c r="D5" s="10" t="s">
        <v>9</v>
      </c>
      <c r="E5" s="67">
        <v>1.54460648148148E-2</v>
      </c>
      <c r="F5" s="50">
        <v>3</v>
      </c>
    </row>
    <row r="6" spans="1:6" ht="20" x14ac:dyDescent="0.3">
      <c r="A6" s="11">
        <v>47</v>
      </c>
      <c r="B6" s="17" t="s">
        <v>14</v>
      </c>
      <c r="C6" s="17" t="s">
        <v>15</v>
      </c>
      <c r="D6" s="10" t="s">
        <v>9</v>
      </c>
      <c r="E6" s="67">
        <v>1.5994328703703702E-2</v>
      </c>
      <c r="F6" s="50">
        <v>4</v>
      </c>
    </row>
    <row r="7" spans="1:6" ht="20" x14ac:dyDescent="0.3">
      <c r="A7" s="20">
        <v>51</v>
      </c>
      <c r="B7" s="36" t="s">
        <v>16</v>
      </c>
      <c r="C7" s="36" t="s">
        <v>17</v>
      </c>
      <c r="D7" s="10" t="s">
        <v>9</v>
      </c>
      <c r="E7" s="67">
        <v>1.60722222222222E-2</v>
      </c>
      <c r="F7" s="68">
        <v>5</v>
      </c>
    </row>
    <row r="8" spans="1:6" ht="20" x14ac:dyDescent="0.3">
      <c r="A8" s="20">
        <v>49</v>
      </c>
      <c r="B8" s="36" t="s">
        <v>18</v>
      </c>
      <c r="C8" s="36" t="s">
        <v>19</v>
      </c>
      <c r="D8" s="10" t="s">
        <v>9</v>
      </c>
      <c r="E8" s="67">
        <v>1.9694907407407401E-2</v>
      </c>
      <c r="F8" s="68">
        <v>6</v>
      </c>
    </row>
    <row r="9" spans="1:6" ht="20" x14ac:dyDescent="0.3">
      <c r="A9" s="20">
        <v>50</v>
      </c>
      <c r="B9" s="36" t="s">
        <v>20</v>
      </c>
      <c r="C9" s="36" t="s">
        <v>21</v>
      </c>
      <c r="D9" s="10" t="s">
        <v>9</v>
      </c>
      <c r="E9" s="67">
        <v>1.9699074074074074E-2</v>
      </c>
      <c r="F9" s="68">
        <v>7</v>
      </c>
    </row>
    <row r="10" spans="1:6" ht="17.5" x14ac:dyDescent="0.3">
      <c r="A10" s="53" t="s">
        <v>22</v>
      </c>
      <c r="B10" s="53"/>
      <c r="C10" s="40"/>
      <c r="D10" s="55"/>
      <c r="E10" s="55"/>
      <c r="F10" s="55"/>
    </row>
    <row r="11" spans="1:6" ht="17.5" x14ac:dyDescent="0.3">
      <c r="A11" s="53" t="s">
        <v>23</v>
      </c>
      <c r="B11" s="53" t="s">
        <v>9</v>
      </c>
      <c r="C11" s="40"/>
      <c r="D11" s="55"/>
      <c r="E11" s="55"/>
      <c r="F11" s="55"/>
    </row>
    <row r="12" spans="1:6" ht="15" x14ac:dyDescent="0.3">
      <c r="A12" s="53" t="s">
        <v>24</v>
      </c>
      <c r="B12" s="53" t="s">
        <v>25</v>
      </c>
    </row>
    <row r="13" spans="1:6" ht="15" x14ac:dyDescent="0.3">
      <c r="A13" s="53" t="s">
        <v>26</v>
      </c>
      <c r="B13" s="53" t="s">
        <v>27</v>
      </c>
    </row>
  </sheetData>
  <mergeCells count="1">
    <mergeCell ref="A1:F1"/>
  </mergeCells>
  <phoneticPr fontId="1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D20" sqref="D20"/>
    </sheetView>
  </sheetViews>
  <sheetFormatPr defaultColWidth="9" defaultRowHeight="14" x14ac:dyDescent="0.3"/>
  <cols>
    <col min="2" max="2" width="13.33203125" customWidth="1"/>
    <col min="3" max="3" width="22.75" customWidth="1"/>
    <col min="5" max="5" width="14.58203125" customWidth="1"/>
  </cols>
  <sheetData>
    <row r="1" spans="1:6" ht="35.5" x14ac:dyDescent="0.3">
      <c r="A1" s="97" t="s">
        <v>28</v>
      </c>
      <c r="B1" s="98"/>
      <c r="C1" s="98"/>
      <c r="D1" s="98"/>
      <c r="E1" s="98"/>
      <c r="F1" s="100"/>
    </row>
    <row r="2" spans="1:6" ht="17.5" x14ac:dyDescent="0.3">
      <c r="A2" s="56" t="s">
        <v>1</v>
      </c>
      <c r="B2" s="56" t="s">
        <v>2</v>
      </c>
      <c r="C2" s="56" t="s">
        <v>3</v>
      </c>
      <c r="D2" s="56" t="s">
        <v>4</v>
      </c>
      <c r="E2" s="57" t="s">
        <v>5</v>
      </c>
      <c r="F2" s="2" t="s">
        <v>6</v>
      </c>
    </row>
    <row r="3" spans="1:6" ht="20" x14ac:dyDescent="0.3">
      <c r="A3" s="29">
        <v>54</v>
      </c>
      <c r="B3" s="58" t="s">
        <v>29</v>
      </c>
      <c r="C3" s="58" t="s">
        <v>30</v>
      </c>
      <c r="D3" s="47" t="s">
        <v>9</v>
      </c>
      <c r="E3" s="59">
        <v>9.7929398148148203E-3</v>
      </c>
      <c r="F3" s="60">
        <v>1</v>
      </c>
    </row>
    <row r="4" spans="1:6" ht="20" x14ac:dyDescent="0.3">
      <c r="A4" s="11">
        <v>43</v>
      </c>
      <c r="B4" s="12" t="s">
        <v>31</v>
      </c>
      <c r="C4" s="12" t="s">
        <v>32</v>
      </c>
      <c r="D4" s="10" t="s">
        <v>9</v>
      </c>
      <c r="E4" s="61">
        <v>1.13614583333333E-2</v>
      </c>
      <c r="F4" s="50">
        <v>2</v>
      </c>
    </row>
    <row r="5" spans="1:6" ht="20" x14ac:dyDescent="0.3">
      <c r="A5" s="11">
        <v>46</v>
      </c>
      <c r="B5" s="62" t="s">
        <v>33</v>
      </c>
      <c r="C5" s="63" t="s">
        <v>34</v>
      </c>
      <c r="D5" s="10" t="s">
        <v>9</v>
      </c>
      <c r="E5" s="61">
        <v>1.18262731481481E-2</v>
      </c>
      <c r="F5" s="50">
        <v>3</v>
      </c>
    </row>
    <row r="6" spans="1:6" ht="20" x14ac:dyDescent="0.3">
      <c r="A6" s="11">
        <v>67</v>
      </c>
      <c r="B6" s="12" t="s">
        <v>35</v>
      </c>
      <c r="C6" s="63" t="s">
        <v>36</v>
      </c>
      <c r="D6" s="10" t="s">
        <v>9</v>
      </c>
      <c r="E6" s="61">
        <v>1.3868865740740701E-2</v>
      </c>
      <c r="F6" s="50">
        <v>4</v>
      </c>
    </row>
    <row r="7" spans="1:6" ht="17.5" x14ac:dyDescent="0.3">
      <c r="A7" s="53" t="s">
        <v>22</v>
      </c>
      <c r="B7" s="53"/>
      <c r="C7" s="39"/>
      <c r="D7" s="53"/>
      <c r="E7" s="53"/>
      <c r="F7" s="53"/>
    </row>
    <row r="8" spans="1:6" ht="17.5" x14ac:dyDescent="0.3">
      <c r="A8" s="53" t="s">
        <v>23</v>
      </c>
      <c r="B8" s="53" t="s">
        <v>9</v>
      </c>
      <c r="C8" s="40"/>
      <c r="D8" s="53"/>
      <c r="E8" s="53"/>
      <c r="F8" s="53"/>
    </row>
    <row r="9" spans="1:6" ht="17.5" x14ac:dyDescent="0.3">
      <c r="A9" s="53" t="s">
        <v>24</v>
      </c>
      <c r="B9" s="53" t="s">
        <v>25</v>
      </c>
      <c r="C9" s="40"/>
      <c r="D9" s="53"/>
      <c r="E9" s="53"/>
      <c r="F9" s="53"/>
    </row>
    <row r="10" spans="1:6" ht="17.5" x14ac:dyDescent="0.3">
      <c r="A10" s="53" t="s">
        <v>26</v>
      </c>
      <c r="B10" s="53" t="s">
        <v>27</v>
      </c>
      <c r="C10" s="40"/>
      <c r="D10" s="53"/>
      <c r="E10" s="53"/>
      <c r="F10" s="53"/>
    </row>
  </sheetData>
  <mergeCells count="1">
    <mergeCell ref="A1:F1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zoomScale="85" zoomScaleNormal="85" workbookViewId="0">
      <selection activeCell="F11" sqref="F11"/>
    </sheetView>
  </sheetViews>
  <sheetFormatPr defaultColWidth="9" defaultRowHeight="14" x14ac:dyDescent="0.3"/>
  <cols>
    <col min="2" max="2" width="19" customWidth="1"/>
    <col min="3" max="3" width="16.33203125" customWidth="1"/>
    <col min="4" max="4" width="13.08203125" customWidth="1"/>
    <col min="5" max="5" width="13.75" customWidth="1"/>
  </cols>
  <sheetData>
    <row r="1" spans="1:6" ht="35.5" x14ac:dyDescent="0.3">
      <c r="A1" s="101" t="s">
        <v>37</v>
      </c>
      <c r="B1" s="102"/>
      <c r="C1" s="102"/>
      <c r="D1" s="102"/>
      <c r="E1" s="102"/>
      <c r="F1" s="103"/>
    </row>
    <row r="2" spans="1:6" ht="17.5" x14ac:dyDescent="0.3">
      <c r="A2" s="28" t="s">
        <v>38</v>
      </c>
      <c r="B2" s="28" t="s">
        <v>3</v>
      </c>
      <c r="C2" s="28" t="s">
        <v>2</v>
      </c>
      <c r="D2" s="28" t="s">
        <v>4</v>
      </c>
      <c r="E2" s="28" t="s">
        <v>39</v>
      </c>
      <c r="F2" s="28" t="s">
        <v>6</v>
      </c>
    </row>
    <row r="3" spans="1:6" ht="20" x14ac:dyDescent="0.3">
      <c r="A3" s="29"/>
      <c r="B3" s="45" t="s">
        <v>21</v>
      </c>
      <c r="C3" s="45" t="s">
        <v>40</v>
      </c>
      <c r="D3" s="46" t="s">
        <v>9</v>
      </c>
      <c r="E3" s="47">
        <v>31</v>
      </c>
      <c r="F3" s="48">
        <v>1</v>
      </c>
    </row>
    <row r="4" spans="1:6" ht="20" x14ac:dyDescent="0.3">
      <c r="A4" s="11"/>
      <c r="B4" s="32" t="s">
        <v>41</v>
      </c>
      <c r="C4" s="32" t="s">
        <v>42</v>
      </c>
      <c r="D4" s="49" t="s">
        <v>9</v>
      </c>
      <c r="E4" s="10">
        <v>26</v>
      </c>
      <c r="F4" s="50">
        <v>2</v>
      </c>
    </row>
    <row r="5" spans="1:6" ht="20" x14ac:dyDescent="0.3">
      <c r="A5" s="11"/>
      <c r="B5" s="32" t="s">
        <v>43</v>
      </c>
      <c r="C5" s="32" t="s">
        <v>44</v>
      </c>
      <c r="D5" s="49" t="s">
        <v>9</v>
      </c>
      <c r="E5" s="10">
        <v>22</v>
      </c>
      <c r="F5" s="50">
        <v>3</v>
      </c>
    </row>
    <row r="6" spans="1:6" ht="20" x14ac:dyDescent="0.3">
      <c r="A6" s="11"/>
      <c r="B6" s="32" t="s">
        <v>13</v>
      </c>
      <c r="C6" s="32" t="s">
        <v>45</v>
      </c>
      <c r="D6" s="49" t="s">
        <v>9</v>
      </c>
      <c r="E6" s="10">
        <v>22</v>
      </c>
      <c r="F6" s="50">
        <v>3</v>
      </c>
    </row>
    <row r="7" spans="1:6" ht="20" x14ac:dyDescent="0.3">
      <c r="A7" s="11"/>
      <c r="B7" s="32" t="s">
        <v>46</v>
      </c>
      <c r="C7" s="32" t="s">
        <v>47</v>
      </c>
      <c r="D7" s="49" t="s">
        <v>9</v>
      </c>
      <c r="E7" s="10">
        <v>22</v>
      </c>
      <c r="F7" s="50">
        <v>3</v>
      </c>
    </row>
    <row r="8" spans="1:6" ht="20" x14ac:dyDescent="0.3">
      <c r="A8" s="11"/>
      <c r="B8" s="19" t="s">
        <v>48</v>
      </c>
      <c r="C8" s="19" t="s">
        <v>49</v>
      </c>
      <c r="D8" s="49" t="s">
        <v>9</v>
      </c>
      <c r="E8" s="10">
        <v>21</v>
      </c>
      <c r="F8" s="50">
        <v>6</v>
      </c>
    </row>
    <row r="9" spans="1:6" ht="20" x14ac:dyDescent="0.3">
      <c r="A9" s="11"/>
      <c r="B9" s="51" t="s">
        <v>50</v>
      </c>
      <c r="C9" s="51" t="s">
        <v>51</v>
      </c>
      <c r="D9" s="49" t="s">
        <v>9</v>
      </c>
      <c r="E9" s="10">
        <v>21</v>
      </c>
      <c r="F9" s="50">
        <v>6</v>
      </c>
    </row>
    <row r="10" spans="1:6" ht="20" x14ac:dyDescent="0.3">
      <c r="A10" s="11"/>
      <c r="B10" s="18" t="s">
        <v>52</v>
      </c>
      <c r="C10" s="18" t="s">
        <v>53</v>
      </c>
      <c r="D10" s="49" t="s">
        <v>9</v>
      </c>
      <c r="E10" s="10">
        <v>20</v>
      </c>
      <c r="F10" s="50">
        <v>8</v>
      </c>
    </row>
    <row r="11" spans="1:6" ht="20" x14ac:dyDescent="0.3">
      <c r="A11" s="11"/>
      <c r="B11" s="32" t="s">
        <v>54</v>
      </c>
      <c r="C11" s="32" t="s">
        <v>55</v>
      </c>
      <c r="D11" s="49" t="s">
        <v>9</v>
      </c>
      <c r="E11" s="10">
        <v>20</v>
      </c>
      <c r="F11" s="50"/>
    </row>
    <row r="12" spans="1:6" ht="20" x14ac:dyDescent="0.3">
      <c r="A12" s="11"/>
      <c r="B12" s="19" t="s">
        <v>56</v>
      </c>
      <c r="C12" s="19" t="s">
        <v>57</v>
      </c>
      <c r="D12" s="49" t="s">
        <v>9</v>
      </c>
      <c r="E12" s="10">
        <v>19</v>
      </c>
      <c r="F12" s="50"/>
    </row>
    <row r="13" spans="1:6" ht="20" x14ac:dyDescent="0.3">
      <c r="A13" s="11"/>
      <c r="B13" s="32" t="s">
        <v>58</v>
      </c>
      <c r="C13" s="32" t="s">
        <v>59</v>
      </c>
      <c r="D13" s="49" t="s">
        <v>9</v>
      </c>
      <c r="E13" s="10">
        <v>19</v>
      </c>
      <c r="F13" s="50"/>
    </row>
    <row r="14" spans="1:6" ht="20" x14ac:dyDescent="0.3">
      <c r="A14" s="11"/>
      <c r="B14" s="52" t="s">
        <v>48</v>
      </c>
      <c r="C14" s="52" t="s">
        <v>60</v>
      </c>
      <c r="D14" s="49" t="s">
        <v>9</v>
      </c>
      <c r="E14" s="10">
        <v>19</v>
      </c>
      <c r="F14" s="50"/>
    </row>
    <row r="15" spans="1:6" ht="20" x14ac:dyDescent="0.3">
      <c r="A15" s="11"/>
      <c r="B15" s="32" t="s">
        <v>19</v>
      </c>
      <c r="C15" s="32" t="s">
        <v>61</v>
      </c>
      <c r="D15" s="49" t="s">
        <v>9</v>
      </c>
      <c r="E15" s="10">
        <v>18</v>
      </c>
      <c r="F15" s="50"/>
    </row>
    <row r="16" spans="1:6" ht="20" x14ac:dyDescent="0.3">
      <c r="A16" s="11"/>
      <c r="B16" s="18" t="s">
        <v>36</v>
      </c>
      <c r="C16" s="18" t="s">
        <v>62</v>
      </c>
      <c r="D16" s="49" t="s">
        <v>9</v>
      </c>
      <c r="E16" s="10">
        <v>18</v>
      </c>
      <c r="F16" s="50"/>
    </row>
    <row r="17" spans="1:6" ht="20" x14ac:dyDescent="0.3">
      <c r="A17" s="11"/>
      <c r="B17" s="18" t="s">
        <v>63</v>
      </c>
      <c r="C17" s="18" t="s">
        <v>64</v>
      </c>
      <c r="D17" s="49" t="s">
        <v>9</v>
      </c>
      <c r="E17" s="10">
        <v>18</v>
      </c>
      <c r="F17" s="50"/>
    </row>
    <row r="18" spans="1:6" ht="20" x14ac:dyDescent="0.3">
      <c r="A18" s="11"/>
      <c r="B18" s="18" t="s">
        <v>65</v>
      </c>
      <c r="C18" s="32" t="s">
        <v>66</v>
      </c>
      <c r="D18" s="49" t="s">
        <v>9</v>
      </c>
      <c r="E18" s="10">
        <v>17</v>
      </c>
      <c r="F18" s="50"/>
    </row>
    <row r="19" spans="1:6" ht="20" x14ac:dyDescent="0.3">
      <c r="A19" s="11"/>
      <c r="B19" s="32" t="s">
        <v>67</v>
      </c>
      <c r="C19" s="32" t="s">
        <v>68</v>
      </c>
      <c r="D19" s="49" t="s">
        <v>9</v>
      </c>
      <c r="E19" s="10">
        <v>17</v>
      </c>
      <c r="F19" s="50"/>
    </row>
    <row r="20" spans="1:6" ht="20" x14ac:dyDescent="0.3">
      <c r="A20" s="11"/>
      <c r="B20" s="18" t="s">
        <v>69</v>
      </c>
      <c r="C20" s="18" t="s">
        <v>10</v>
      </c>
      <c r="D20" s="49" t="s">
        <v>9</v>
      </c>
      <c r="E20" s="10">
        <v>17</v>
      </c>
      <c r="F20" s="50"/>
    </row>
    <row r="21" spans="1:6" ht="20" x14ac:dyDescent="0.3">
      <c r="A21" s="11"/>
      <c r="B21" s="32" t="s">
        <v>36</v>
      </c>
      <c r="C21" s="32" t="s">
        <v>70</v>
      </c>
      <c r="D21" s="49" t="s">
        <v>9</v>
      </c>
      <c r="E21" s="10">
        <v>17</v>
      </c>
      <c r="F21" s="50"/>
    </row>
    <row r="22" spans="1:6" ht="20" x14ac:dyDescent="0.3">
      <c r="A22" s="11"/>
      <c r="B22" s="32" t="s">
        <v>71</v>
      </c>
      <c r="C22" s="32" t="s">
        <v>72</v>
      </c>
      <c r="D22" s="49" t="s">
        <v>9</v>
      </c>
      <c r="E22" s="10">
        <v>16</v>
      </c>
      <c r="F22" s="50"/>
    </row>
    <row r="23" spans="1:6" ht="20" x14ac:dyDescent="0.3">
      <c r="A23" s="11"/>
      <c r="B23" s="16" t="s">
        <v>73</v>
      </c>
      <c r="C23" s="16" t="s">
        <v>74</v>
      </c>
      <c r="D23" s="49" t="s">
        <v>9</v>
      </c>
      <c r="E23" s="10">
        <v>16</v>
      </c>
      <c r="F23" s="50"/>
    </row>
    <row r="24" spans="1:6" ht="20" x14ac:dyDescent="0.3">
      <c r="A24" s="11"/>
      <c r="B24" s="31" t="s">
        <v>75</v>
      </c>
      <c r="C24" s="31" t="s">
        <v>76</v>
      </c>
      <c r="D24" s="49" t="s">
        <v>9</v>
      </c>
      <c r="E24" s="10">
        <v>16</v>
      </c>
      <c r="F24" s="50"/>
    </row>
    <row r="25" spans="1:6" ht="20" x14ac:dyDescent="0.3">
      <c r="A25" s="11"/>
      <c r="B25" s="32" t="s">
        <v>77</v>
      </c>
      <c r="C25" s="32" t="s">
        <v>78</v>
      </c>
      <c r="D25" s="49" t="s">
        <v>9</v>
      </c>
      <c r="E25" s="10">
        <v>16</v>
      </c>
      <c r="F25" s="50"/>
    </row>
    <row r="26" spans="1:6" ht="20" x14ac:dyDescent="0.3">
      <c r="A26" s="11"/>
      <c r="B26" s="18" t="s">
        <v>79</v>
      </c>
      <c r="C26" s="18" t="s">
        <v>80</v>
      </c>
      <c r="D26" s="49" t="s">
        <v>9</v>
      </c>
      <c r="E26" s="10">
        <v>14</v>
      </c>
      <c r="F26" s="50"/>
    </row>
    <row r="27" spans="1:6" ht="20" x14ac:dyDescent="0.3">
      <c r="A27" s="11"/>
      <c r="B27" s="32" t="s">
        <v>81</v>
      </c>
      <c r="C27" s="32" t="s">
        <v>82</v>
      </c>
      <c r="D27" s="49" t="s">
        <v>9</v>
      </c>
      <c r="E27" s="49">
        <v>14</v>
      </c>
      <c r="F27" s="50"/>
    </row>
    <row r="28" spans="1:6" ht="20" x14ac:dyDescent="0.3">
      <c r="A28" s="11"/>
      <c r="B28" s="32" t="s">
        <v>83</v>
      </c>
      <c r="C28" s="32" t="s">
        <v>84</v>
      </c>
      <c r="D28" s="49" t="s">
        <v>9</v>
      </c>
      <c r="E28" s="49">
        <v>13</v>
      </c>
      <c r="F28" s="50"/>
    </row>
    <row r="29" spans="1:6" ht="20" x14ac:dyDescent="0.3">
      <c r="A29" s="11"/>
      <c r="B29" s="32" t="s">
        <v>85</v>
      </c>
      <c r="C29" s="32" t="s">
        <v>86</v>
      </c>
      <c r="D29" s="49" t="s">
        <v>9</v>
      </c>
      <c r="E29" s="10">
        <v>12</v>
      </c>
      <c r="F29" s="50"/>
    </row>
    <row r="30" spans="1:6" ht="20" x14ac:dyDescent="0.3">
      <c r="A30" s="11"/>
      <c r="B30" s="19" t="s">
        <v>75</v>
      </c>
      <c r="C30" s="19" t="s">
        <v>87</v>
      </c>
      <c r="D30" s="49" t="s">
        <v>9</v>
      </c>
      <c r="E30" s="10">
        <v>12</v>
      </c>
      <c r="F30" s="50"/>
    </row>
    <row r="31" spans="1:6" ht="20" x14ac:dyDescent="0.3">
      <c r="A31" s="11"/>
      <c r="B31" s="32" t="s">
        <v>88</v>
      </c>
      <c r="C31" s="32" t="s">
        <v>89</v>
      </c>
      <c r="D31" s="49" t="s">
        <v>9</v>
      </c>
      <c r="E31" s="10">
        <v>12</v>
      </c>
      <c r="F31" s="50"/>
    </row>
    <row r="32" spans="1:6" ht="20" x14ac:dyDescent="0.3">
      <c r="A32" s="11"/>
      <c r="B32" s="32" t="s">
        <v>50</v>
      </c>
      <c r="C32" s="32" t="s">
        <v>90</v>
      </c>
      <c r="D32" s="49" t="s">
        <v>9</v>
      </c>
      <c r="E32" s="10">
        <v>12</v>
      </c>
      <c r="F32" s="50"/>
    </row>
    <row r="33" spans="1:6" ht="20" x14ac:dyDescent="0.3">
      <c r="A33" s="11"/>
      <c r="B33" s="32" t="s">
        <v>91</v>
      </c>
      <c r="C33" s="32" t="s">
        <v>92</v>
      </c>
      <c r="D33" s="49" t="s">
        <v>9</v>
      </c>
      <c r="E33" s="10">
        <v>11</v>
      </c>
      <c r="F33" s="50"/>
    </row>
    <row r="34" spans="1:6" ht="20" x14ac:dyDescent="0.3">
      <c r="A34" s="11"/>
      <c r="B34" s="19" t="s">
        <v>56</v>
      </c>
      <c r="C34" s="19" t="s">
        <v>93</v>
      </c>
      <c r="D34" s="49" t="s">
        <v>9</v>
      </c>
      <c r="E34" s="10">
        <v>10</v>
      </c>
      <c r="F34" s="50"/>
    </row>
    <row r="35" spans="1:6" ht="20" x14ac:dyDescent="0.3">
      <c r="A35" s="11"/>
      <c r="B35" s="32" t="s">
        <v>54</v>
      </c>
      <c r="C35" s="32" t="s">
        <v>94</v>
      </c>
      <c r="D35" s="49" t="s">
        <v>9</v>
      </c>
      <c r="E35" s="10">
        <v>10</v>
      </c>
      <c r="F35" s="50"/>
    </row>
    <row r="36" spans="1:6" ht="20" x14ac:dyDescent="0.3">
      <c r="A36" s="11"/>
      <c r="B36" s="18" t="s">
        <v>95</v>
      </c>
      <c r="C36" s="18" t="s">
        <v>96</v>
      </c>
      <c r="D36" s="49" t="s">
        <v>9</v>
      </c>
      <c r="E36" s="10">
        <v>9</v>
      </c>
      <c r="F36" s="50"/>
    </row>
    <row r="37" spans="1:6" ht="20" x14ac:dyDescent="0.3">
      <c r="A37" s="11"/>
      <c r="B37" s="32" t="s">
        <v>97</v>
      </c>
      <c r="C37" s="32" t="s">
        <v>98</v>
      </c>
      <c r="D37" s="49" t="s">
        <v>9</v>
      </c>
      <c r="E37" s="10">
        <v>8</v>
      </c>
      <c r="F37" s="50"/>
    </row>
    <row r="38" spans="1:6" ht="20" x14ac:dyDescent="0.3">
      <c r="A38" s="11"/>
      <c r="B38" s="19" t="s">
        <v>30</v>
      </c>
      <c r="C38" s="19" t="s">
        <v>99</v>
      </c>
      <c r="D38" s="49" t="s">
        <v>9</v>
      </c>
      <c r="E38" s="10">
        <v>6</v>
      </c>
      <c r="F38" s="50"/>
    </row>
    <row r="39" spans="1:6" ht="20" x14ac:dyDescent="0.3">
      <c r="A39" s="11"/>
      <c r="B39" s="31" t="s">
        <v>100</v>
      </c>
      <c r="C39" s="31" t="s">
        <v>101</v>
      </c>
      <c r="D39" s="49" t="s">
        <v>9</v>
      </c>
      <c r="E39" s="49">
        <v>2</v>
      </c>
      <c r="F39" s="50"/>
    </row>
    <row r="40" spans="1:6" ht="17.5" x14ac:dyDescent="0.3">
      <c r="A40" s="53" t="s">
        <v>22</v>
      </c>
      <c r="B40" s="53"/>
      <c r="C40" s="39"/>
      <c r="D40" s="54"/>
      <c r="E40" s="53"/>
      <c r="F40" s="55"/>
    </row>
    <row r="41" spans="1:6" ht="17.5" x14ac:dyDescent="0.3">
      <c r="A41" s="53" t="s">
        <v>23</v>
      </c>
      <c r="B41" s="53" t="s">
        <v>9</v>
      </c>
      <c r="C41" s="40"/>
      <c r="D41" s="54"/>
      <c r="E41" s="53"/>
      <c r="F41" s="55"/>
    </row>
    <row r="42" spans="1:6" ht="17.5" x14ac:dyDescent="0.3">
      <c r="A42" s="53" t="s">
        <v>24</v>
      </c>
      <c r="B42" s="53" t="s">
        <v>25</v>
      </c>
      <c r="C42" s="40"/>
      <c r="D42" s="54"/>
      <c r="E42" s="53"/>
      <c r="F42" s="55"/>
    </row>
    <row r="43" spans="1:6" ht="17.5" x14ac:dyDescent="0.3">
      <c r="A43" s="53" t="s">
        <v>26</v>
      </c>
      <c r="B43" s="53" t="s">
        <v>27</v>
      </c>
      <c r="C43" s="40"/>
      <c r="D43" s="54"/>
      <c r="E43" s="53"/>
      <c r="F43" s="55"/>
    </row>
  </sheetData>
  <autoFilter ref="A2:F43" xr:uid="{00000000-0009-0000-0000-000002000000}">
    <sortState xmlns:xlrd2="http://schemas.microsoft.com/office/spreadsheetml/2017/richdata2" ref="A2:F43">
      <sortCondition descending="1" ref="E2:E39"/>
    </sortState>
  </autoFilter>
  <mergeCells count="1">
    <mergeCell ref="A1:F1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117"/>
  <sheetViews>
    <sheetView tabSelected="1" zoomScale="81" zoomScaleNormal="85" workbookViewId="0">
      <selection activeCell="F11" sqref="F11"/>
    </sheetView>
  </sheetViews>
  <sheetFormatPr defaultColWidth="9" defaultRowHeight="14" x14ac:dyDescent="0.3"/>
  <cols>
    <col min="2" max="2" width="14.08203125" customWidth="1"/>
    <col min="3" max="3" width="18.25" customWidth="1"/>
  </cols>
  <sheetData>
    <row r="1" spans="1:74" ht="40.5" thickBot="1" x14ac:dyDescent="1.05">
      <c r="A1" s="104" t="s">
        <v>102</v>
      </c>
      <c r="B1" s="105"/>
      <c r="C1" s="105"/>
      <c r="D1" s="105"/>
      <c r="E1" s="105"/>
      <c r="F1" s="106"/>
      <c r="G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74" ht="20.5" thickBot="1" x14ac:dyDescent="0.35">
      <c r="A2" s="42" t="s">
        <v>1</v>
      </c>
      <c r="B2" s="42" t="s">
        <v>2</v>
      </c>
      <c r="C2" s="42" t="s">
        <v>3</v>
      </c>
      <c r="D2" s="42" t="s">
        <v>4</v>
      </c>
      <c r="E2" s="94" t="s">
        <v>368</v>
      </c>
      <c r="F2" s="42" t="s">
        <v>6</v>
      </c>
    </row>
    <row r="3" spans="1:74" ht="20.5" thickBot="1" x14ac:dyDescent="0.35">
      <c r="A3" s="43"/>
      <c r="B3" s="6" t="s">
        <v>167</v>
      </c>
      <c r="C3" s="6" t="s">
        <v>8</v>
      </c>
      <c r="D3" s="95" t="s">
        <v>369</v>
      </c>
      <c r="E3" s="42">
        <v>80</v>
      </c>
      <c r="F3" s="43">
        <v>1</v>
      </c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</row>
    <row r="4" spans="1:74" ht="20.5" thickBot="1" x14ac:dyDescent="0.35">
      <c r="A4" s="43"/>
      <c r="B4" s="6" t="s">
        <v>170</v>
      </c>
      <c r="C4" s="6" t="s">
        <v>171</v>
      </c>
      <c r="D4" s="95" t="s">
        <v>369</v>
      </c>
      <c r="E4" s="42">
        <v>69</v>
      </c>
      <c r="F4" s="43">
        <v>2</v>
      </c>
    </row>
    <row r="5" spans="1:74" ht="20.5" thickBot="1" x14ac:dyDescent="0.35">
      <c r="A5" s="43"/>
      <c r="B5" s="6" t="s">
        <v>159</v>
      </c>
      <c r="C5" s="6" t="s">
        <v>54</v>
      </c>
      <c r="D5" s="95" t="s">
        <v>369</v>
      </c>
      <c r="E5" s="43">
        <v>67</v>
      </c>
      <c r="F5" s="43">
        <v>3</v>
      </c>
    </row>
    <row r="6" spans="1:74" ht="20.5" thickBot="1" x14ac:dyDescent="0.35">
      <c r="A6" s="43"/>
      <c r="B6" s="6" t="s">
        <v>134</v>
      </c>
      <c r="C6" s="6" t="s">
        <v>56</v>
      </c>
      <c r="D6" s="95" t="s">
        <v>369</v>
      </c>
      <c r="E6" s="42">
        <v>66</v>
      </c>
      <c r="F6" s="43">
        <v>4</v>
      </c>
    </row>
    <row r="7" spans="1:74" ht="20.5" thickBot="1" x14ac:dyDescent="0.35">
      <c r="A7" s="43"/>
      <c r="B7" s="6" t="s">
        <v>122</v>
      </c>
      <c r="C7" s="6" t="s">
        <v>43</v>
      </c>
      <c r="D7" s="95" t="s">
        <v>369</v>
      </c>
      <c r="E7" s="42">
        <v>65</v>
      </c>
      <c r="F7" s="43">
        <v>5</v>
      </c>
    </row>
    <row r="8" spans="1:74" ht="20.5" thickBot="1" x14ac:dyDescent="0.35">
      <c r="A8" s="43"/>
      <c r="B8" s="6" t="s">
        <v>196</v>
      </c>
      <c r="C8" s="6" t="s">
        <v>77</v>
      </c>
      <c r="D8" s="95" t="s">
        <v>369</v>
      </c>
      <c r="E8" s="42">
        <v>60</v>
      </c>
      <c r="F8" s="43">
        <v>6</v>
      </c>
    </row>
    <row r="9" spans="1:74" ht="20.5" thickBot="1" x14ac:dyDescent="0.35">
      <c r="A9" s="43"/>
      <c r="B9" s="6" t="s">
        <v>193</v>
      </c>
      <c r="C9" s="6" t="s">
        <v>67</v>
      </c>
      <c r="D9" s="95" t="s">
        <v>369</v>
      </c>
      <c r="E9" s="42">
        <v>58</v>
      </c>
      <c r="F9" s="43">
        <v>7</v>
      </c>
    </row>
    <row r="10" spans="1:74" ht="20.5" thickBot="1" x14ac:dyDescent="0.35">
      <c r="A10" s="43"/>
      <c r="B10" s="6" t="s">
        <v>175</v>
      </c>
      <c r="C10" s="6" t="s">
        <v>32</v>
      </c>
      <c r="D10" s="95" t="s">
        <v>369</v>
      </c>
      <c r="E10" s="42">
        <v>57</v>
      </c>
      <c r="F10" s="43">
        <v>8</v>
      </c>
    </row>
    <row r="11" spans="1:74" ht="20.5" thickBot="1" x14ac:dyDescent="0.35">
      <c r="A11" s="43"/>
      <c r="B11" s="6" t="s">
        <v>216</v>
      </c>
      <c r="C11" s="6" t="s">
        <v>108</v>
      </c>
      <c r="D11" s="95" t="s">
        <v>369</v>
      </c>
      <c r="E11" s="43">
        <v>57</v>
      </c>
      <c r="F11" s="43">
        <v>8</v>
      </c>
    </row>
    <row r="12" spans="1:74" ht="20.5" thickBot="1" x14ac:dyDescent="0.35">
      <c r="A12" s="43"/>
      <c r="B12" s="6" t="s">
        <v>197</v>
      </c>
      <c r="C12" s="6" t="s">
        <v>77</v>
      </c>
      <c r="D12" s="95" t="s">
        <v>369</v>
      </c>
      <c r="E12" s="42">
        <v>56</v>
      </c>
      <c r="F12" s="43"/>
    </row>
    <row r="13" spans="1:74" ht="20.5" thickBot="1" x14ac:dyDescent="0.35">
      <c r="A13" s="43"/>
      <c r="B13" s="6" t="s">
        <v>119</v>
      </c>
      <c r="C13" s="6" t="s">
        <v>118</v>
      </c>
      <c r="D13" s="95" t="s">
        <v>369</v>
      </c>
      <c r="E13" s="42">
        <v>55</v>
      </c>
      <c r="F13" s="43"/>
    </row>
    <row r="14" spans="1:74" ht="20.5" thickBot="1" x14ac:dyDescent="0.35">
      <c r="A14" s="43"/>
      <c r="B14" s="6" t="s">
        <v>152</v>
      </c>
      <c r="C14" s="6" t="s">
        <v>153</v>
      </c>
      <c r="D14" s="95" t="s">
        <v>369</v>
      </c>
      <c r="E14" s="42">
        <v>55</v>
      </c>
      <c r="F14" s="43"/>
    </row>
    <row r="15" spans="1:74" ht="20.5" thickBot="1" x14ac:dyDescent="0.35">
      <c r="A15" s="43"/>
      <c r="B15" s="6" t="s">
        <v>162</v>
      </c>
      <c r="C15" s="6" t="s">
        <v>13</v>
      </c>
      <c r="D15" s="95" t="s">
        <v>369</v>
      </c>
      <c r="E15" s="43">
        <v>55</v>
      </c>
      <c r="F15" s="43"/>
    </row>
    <row r="16" spans="1:74" ht="20.5" thickBot="1" x14ac:dyDescent="0.35">
      <c r="A16" s="43"/>
      <c r="B16" s="6" t="s">
        <v>164</v>
      </c>
      <c r="C16" s="6" t="s">
        <v>13</v>
      </c>
      <c r="D16" s="95" t="s">
        <v>369</v>
      </c>
      <c r="E16" s="42">
        <v>55</v>
      </c>
      <c r="F16" s="43"/>
    </row>
    <row r="17" spans="1:6" ht="20.5" thickBot="1" x14ac:dyDescent="0.35">
      <c r="A17" s="43"/>
      <c r="B17" s="6" t="s">
        <v>199</v>
      </c>
      <c r="C17" s="6" t="s">
        <v>36</v>
      </c>
      <c r="D17" s="95" t="s">
        <v>369</v>
      </c>
      <c r="E17" s="92">
        <v>55</v>
      </c>
      <c r="F17" s="43"/>
    </row>
    <row r="18" spans="1:6" ht="20.5" thickBot="1" x14ac:dyDescent="0.35">
      <c r="A18" s="43"/>
      <c r="B18" s="6" t="s">
        <v>127</v>
      </c>
      <c r="C18" s="6" t="s">
        <v>128</v>
      </c>
      <c r="D18" s="95" t="s">
        <v>369</v>
      </c>
      <c r="E18" s="43">
        <v>53</v>
      </c>
      <c r="F18" s="43"/>
    </row>
    <row r="19" spans="1:6" ht="20.5" thickBot="1" x14ac:dyDescent="0.35">
      <c r="A19" s="43"/>
      <c r="B19" s="6" t="s">
        <v>136</v>
      </c>
      <c r="C19" s="6" t="s">
        <v>137</v>
      </c>
      <c r="D19" s="95" t="s">
        <v>369</v>
      </c>
      <c r="E19" s="92">
        <v>53</v>
      </c>
      <c r="F19" s="43"/>
    </row>
    <row r="20" spans="1:6" ht="20.5" thickBot="1" x14ac:dyDescent="0.35">
      <c r="A20" s="43"/>
      <c r="B20" s="6" t="s">
        <v>160</v>
      </c>
      <c r="C20" s="6" t="s">
        <v>54</v>
      </c>
      <c r="D20" s="95" t="s">
        <v>369</v>
      </c>
      <c r="E20" s="42">
        <v>52</v>
      </c>
      <c r="F20" s="43"/>
    </row>
    <row r="21" spans="1:6" ht="20.5" thickBot="1" x14ac:dyDescent="0.35">
      <c r="A21" s="43"/>
      <c r="B21" s="6" t="s">
        <v>165</v>
      </c>
      <c r="C21" s="6" t="s">
        <v>8</v>
      </c>
      <c r="D21" s="95" t="s">
        <v>369</v>
      </c>
      <c r="E21" s="92">
        <v>52</v>
      </c>
      <c r="F21" s="43"/>
    </row>
    <row r="22" spans="1:6" ht="20.5" thickBot="1" x14ac:dyDescent="0.35">
      <c r="A22" s="43"/>
      <c r="B22" s="6" t="s">
        <v>154</v>
      </c>
      <c r="C22" s="6" t="s">
        <v>153</v>
      </c>
      <c r="D22" s="95" t="s">
        <v>369</v>
      </c>
      <c r="E22" s="43">
        <v>51</v>
      </c>
      <c r="F22" s="43"/>
    </row>
    <row r="23" spans="1:6" ht="20.5" thickBot="1" x14ac:dyDescent="0.35">
      <c r="A23" s="43"/>
      <c r="B23" s="6" t="s">
        <v>215</v>
      </c>
      <c r="C23" s="6" t="s">
        <v>107</v>
      </c>
      <c r="D23" s="95" t="s">
        <v>369</v>
      </c>
      <c r="E23" s="43">
        <v>51</v>
      </c>
      <c r="F23" s="43"/>
    </row>
    <row r="24" spans="1:6" ht="20.5" thickBot="1" x14ac:dyDescent="0.35">
      <c r="A24" s="43"/>
      <c r="B24" s="6" t="s">
        <v>191</v>
      </c>
      <c r="C24" s="6" t="s">
        <v>67</v>
      </c>
      <c r="D24" s="95" t="s">
        <v>369</v>
      </c>
      <c r="E24" s="42">
        <v>50</v>
      </c>
      <c r="F24" s="43"/>
    </row>
    <row r="25" spans="1:6" ht="20.5" thickBot="1" x14ac:dyDescent="0.35">
      <c r="A25" s="43"/>
      <c r="B25" s="6" t="s">
        <v>219</v>
      </c>
      <c r="C25" s="6" t="s">
        <v>83</v>
      </c>
      <c r="D25" s="95" t="s">
        <v>369</v>
      </c>
      <c r="E25" s="92">
        <v>50</v>
      </c>
      <c r="F25" s="43"/>
    </row>
    <row r="26" spans="1:6" ht="20.5" thickBot="1" x14ac:dyDescent="0.35">
      <c r="A26" s="43"/>
      <c r="B26" s="6" t="s">
        <v>110</v>
      </c>
      <c r="C26" s="44" t="s">
        <v>111</v>
      </c>
      <c r="D26" s="95" t="s">
        <v>369</v>
      </c>
      <c r="E26" s="43">
        <v>49</v>
      </c>
      <c r="F26" s="43"/>
    </row>
    <row r="27" spans="1:6" ht="20.5" thickBot="1" x14ac:dyDescent="0.35">
      <c r="A27" s="43"/>
      <c r="B27" s="6" t="s">
        <v>149</v>
      </c>
      <c r="C27" s="6" t="s">
        <v>58</v>
      </c>
      <c r="D27" s="95" t="s">
        <v>369</v>
      </c>
      <c r="E27" s="42">
        <v>49</v>
      </c>
      <c r="F27" s="43"/>
    </row>
    <row r="28" spans="1:6" ht="20.5" thickBot="1" x14ac:dyDescent="0.35">
      <c r="A28" s="43"/>
      <c r="B28" s="6" t="s">
        <v>209</v>
      </c>
      <c r="C28" s="6" t="s">
        <v>106</v>
      </c>
      <c r="D28" s="95" t="s">
        <v>369</v>
      </c>
      <c r="E28" s="43">
        <v>49</v>
      </c>
      <c r="F28" s="43"/>
    </row>
    <row r="29" spans="1:6" ht="20.5" thickBot="1" x14ac:dyDescent="0.35">
      <c r="A29" s="43"/>
      <c r="B29" s="6" t="s">
        <v>156</v>
      </c>
      <c r="C29" s="6" t="s">
        <v>75</v>
      </c>
      <c r="D29" s="95" t="s">
        <v>369</v>
      </c>
      <c r="E29" s="43">
        <v>48</v>
      </c>
      <c r="F29" s="43"/>
    </row>
    <row r="30" spans="1:6" ht="20.5" thickBot="1" x14ac:dyDescent="0.35">
      <c r="A30" s="43"/>
      <c r="B30" s="6" t="s">
        <v>157</v>
      </c>
      <c r="C30" s="6" t="s">
        <v>75</v>
      </c>
      <c r="D30" s="95" t="s">
        <v>369</v>
      </c>
      <c r="E30" s="42">
        <v>48</v>
      </c>
      <c r="F30" s="43"/>
    </row>
    <row r="31" spans="1:6" ht="20.5" thickBot="1" x14ac:dyDescent="0.35">
      <c r="A31" s="43"/>
      <c r="B31" s="6" t="s">
        <v>163</v>
      </c>
      <c r="C31" s="6" t="s">
        <v>13</v>
      </c>
      <c r="D31" s="95" t="s">
        <v>369</v>
      </c>
      <c r="E31" s="43">
        <v>48</v>
      </c>
      <c r="F31" s="43"/>
    </row>
    <row r="32" spans="1:6" ht="20.5" thickBot="1" x14ac:dyDescent="0.35">
      <c r="A32" s="43"/>
      <c r="B32" s="6" t="s">
        <v>185</v>
      </c>
      <c r="C32" s="6" t="s">
        <v>46</v>
      </c>
      <c r="D32" s="95" t="s">
        <v>369</v>
      </c>
      <c r="E32" s="42">
        <v>48</v>
      </c>
      <c r="F32" s="43"/>
    </row>
    <row r="33" spans="1:6" ht="20.5" thickBot="1" x14ac:dyDescent="0.35">
      <c r="A33" s="43"/>
      <c r="B33" s="6" t="s">
        <v>225</v>
      </c>
      <c r="C33" s="6" t="s">
        <v>100</v>
      </c>
      <c r="D33" s="95" t="s">
        <v>369</v>
      </c>
      <c r="E33" s="93">
        <v>48</v>
      </c>
      <c r="F33" s="43"/>
    </row>
    <row r="34" spans="1:6" ht="20.5" thickBot="1" x14ac:dyDescent="0.35">
      <c r="A34" s="43"/>
      <c r="B34" s="6" t="s">
        <v>126</v>
      </c>
      <c r="C34" s="6" t="s">
        <v>17</v>
      </c>
      <c r="D34" s="95" t="s">
        <v>369</v>
      </c>
      <c r="E34" s="43">
        <v>47</v>
      </c>
      <c r="F34" s="43"/>
    </row>
    <row r="35" spans="1:6" ht="20.5" thickBot="1" x14ac:dyDescent="0.35">
      <c r="A35" s="43"/>
      <c r="B35" s="6" t="s">
        <v>178</v>
      </c>
      <c r="C35" s="6" t="s">
        <v>30</v>
      </c>
      <c r="D35" s="95" t="s">
        <v>369</v>
      </c>
      <c r="E35" s="42">
        <v>47</v>
      </c>
      <c r="F35" s="43"/>
    </row>
    <row r="36" spans="1:6" ht="20.5" thickBot="1" x14ac:dyDescent="0.35">
      <c r="A36" s="43"/>
      <c r="B36" s="6" t="s">
        <v>205</v>
      </c>
      <c r="C36" s="6" t="s">
        <v>104</v>
      </c>
      <c r="D36" s="95" t="s">
        <v>369</v>
      </c>
      <c r="E36" s="43">
        <v>47</v>
      </c>
      <c r="F36" s="43"/>
    </row>
    <row r="37" spans="1:6" ht="20.5" thickBot="1" x14ac:dyDescent="0.35">
      <c r="A37" s="43"/>
      <c r="B37" s="6" t="s">
        <v>214</v>
      </c>
      <c r="C37" s="6" t="s">
        <v>107</v>
      </c>
      <c r="D37" s="95" t="s">
        <v>369</v>
      </c>
      <c r="E37" s="43">
        <v>47</v>
      </c>
      <c r="F37" s="43"/>
    </row>
    <row r="38" spans="1:6" ht="20.5" thickBot="1" x14ac:dyDescent="0.35">
      <c r="A38" s="43"/>
      <c r="B38" s="6" t="s">
        <v>220</v>
      </c>
      <c r="C38" s="6" t="s">
        <v>83</v>
      </c>
      <c r="D38" s="95" t="s">
        <v>369</v>
      </c>
      <c r="E38" s="93">
        <v>47</v>
      </c>
      <c r="F38" s="43"/>
    </row>
    <row r="39" spans="1:6" ht="20.5" thickBot="1" x14ac:dyDescent="0.35">
      <c r="A39" s="43"/>
      <c r="B39" s="6" t="s">
        <v>113</v>
      </c>
      <c r="C39" s="6" t="s">
        <v>111</v>
      </c>
      <c r="D39" s="95" t="s">
        <v>369</v>
      </c>
      <c r="E39" s="42">
        <v>46</v>
      </c>
      <c r="F39" s="43"/>
    </row>
    <row r="40" spans="1:6" ht="20.5" thickBot="1" x14ac:dyDescent="0.35">
      <c r="A40" s="43"/>
      <c r="B40" s="6" t="s">
        <v>120</v>
      </c>
      <c r="C40" s="6" t="s">
        <v>118</v>
      </c>
      <c r="D40" s="95" t="s">
        <v>369</v>
      </c>
      <c r="E40" s="42">
        <v>46</v>
      </c>
      <c r="F40" s="43"/>
    </row>
    <row r="41" spans="1:6" ht="20.5" thickBot="1" x14ac:dyDescent="0.35">
      <c r="A41" s="43"/>
      <c r="B41" s="6" t="s">
        <v>132</v>
      </c>
      <c r="C41" s="6" t="s">
        <v>130</v>
      </c>
      <c r="D41" s="95" t="s">
        <v>369</v>
      </c>
      <c r="E41" s="42">
        <v>46</v>
      </c>
      <c r="F41" s="43"/>
    </row>
    <row r="42" spans="1:6" ht="20.5" thickBot="1" x14ac:dyDescent="0.35">
      <c r="A42" s="43"/>
      <c r="B42" s="6" t="s">
        <v>150</v>
      </c>
      <c r="C42" s="6" t="s">
        <v>58</v>
      </c>
      <c r="D42" s="95" t="s">
        <v>369</v>
      </c>
      <c r="E42" s="42">
        <v>46</v>
      </c>
      <c r="F42" s="43"/>
    </row>
    <row r="43" spans="1:6" ht="20.5" thickBot="1" x14ac:dyDescent="0.35">
      <c r="A43" s="43"/>
      <c r="B43" s="6" t="s">
        <v>155</v>
      </c>
      <c r="C43" s="6" t="s">
        <v>153</v>
      </c>
      <c r="D43" s="95" t="s">
        <v>369</v>
      </c>
      <c r="E43" s="42">
        <v>46</v>
      </c>
      <c r="F43" s="43"/>
    </row>
    <row r="44" spans="1:6" ht="20.5" thickBot="1" x14ac:dyDescent="0.35">
      <c r="A44" s="43"/>
      <c r="B44" s="6" t="s">
        <v>140</v>
      </c>
      <c r="C44" s="6" t="s">
        <v>141</v>
      </c>
      <c r="D44" s="95" t="s">
        <v>369</v>
      </c>
      <c r="E44" s="43">
        <v>45</v>
      </c>
      <c r="F44" s="43"/>
    </row>
    <row r="45" spans="1:6" ht="20.5" thickBot="1" x14ac:dyDescent="0.35">
      <c r="A45" s="43"/>
      <c r="B45" s="6" t="s">
        <v>181</v>
      </c>
      <c r="C45" s="6" t="s">
        <v>180</v>
      </c>
      <c r="D45" s="95" t="s">
        <v>369</v>
      </c>
      <c r="E45" s="42">
        <v>45</v>
      </c>
      <c r="F45" s="43"/>
    </row>
    <row r="46" spans="1:6" ht="20.5" thickBot="1" x14ac:dyDescent="0.35">
      <c r="A46" s="43"/>
      <c r="B46" s="6" t="s">
        <v>206</v>
      </c>
      <c r="C46" s="6" t="s">
        <v>105</v>
      </c>
      <c r="D46" s="95" t="s">
        <v>369</v>
      </c>
      <c r="E46" s="42">
        <v>45</v>
      </c>
      <c r="F46" s="43"/>
    </row>
    <row r="47" spans="1:6" ht="20.5" thickBot="1" x14ac:dyDescent="0.35">
      <c r="A47" s="43"/>
      <c r="B47" s="6" t="s">
        <v>212</v>
      </c>
      <c r="C47" s="6" t="s">
        <v>91</v>
      </c>
      <c r="D47" s="95" t="s">
        <v>369</v>
      </c>
      <c r="E47" s="43">
        <v>45</v>
      </c>
      <c r="F47" s="43"/>
    </row>
    <row r="48" spans="1:6" ht="20.5" thickBot="1" x14ac:dyDescent="0.35">
      <c r="A48" s="43"/>
      <c r="B48" s="6" t="s">
        <v>177</v>
      </c>
      <c r="C48" s="6" t="s">
        <v>30</v>
      </c>
      <c r="D48" s="95" t="s">
        <v>369</v>
      </c>
      <c r="E48" s="43">
        <v>44</v>
      </c>
      <c r="F48" s="43"/>
    </row>
    <row r="49" spans="1:6" ht="20.5" thickBot="1" x14ac:dyDescent="0.35">
      <c r="A49" s="43"/>
      <c r="B49" s="6" t="s">
        <v>217</v>
      </c>
      <c r="C49" s="6" t="s">
        <v>108</v>
      </c>
      <c r="D49" s="95" t="s">
        <v>369</v>
      </c>
      <c r="E49" s="43">
        <v>44</v>
      </c>
      <c r="F49" s="43"/>
    </row>
    <row r="50" spans="1:6" ht="20.5" thickBot="1" x14ac:dyDescent="0.35">
      <c r="A50" s="43"/>
      <c r="B50" s="6" t="s">
        <v>147</v>
      </c>
      <c r="C50" s="6" t="s">
        <v>148</v>
      </c>
      <c r="D50" s="95" t="s">
        <v>369</v>
      </c>
      <c r="E50" s="42">
        <v>43</v>
      </c>
      <c r="F50" s="43"/>
    </row>
    <row r="51" spans="1:6" ht="20.5" thickBot="1" x14ac:dyDescent="0.35">
      <c r="A51" s="43"/>
      <c r="B51" s="6" t="s">
        <v>201</v>
      </c>
      <c r="C51" s="6" t="s">
        <v>36</v>
      </c>
      <c r="D51" s="95" t="s">
        <v>369</v>
      </c>
      <c r="E51" s="43">
        <v>43</v>
      </c>
      <c r="F51" s="43"/>
    </row>
    <row r="52" spans="1:6" ht="20.5" thickBot="1" x14ac:dyDescent="0.35">
      <c r="A52" s="43"/>
      <c r="B52" s="6" t="s">
        <v>211</v>
      </c>
      <c r="C52" s="6" t="s">
        <v>50</v>
      </c>
      <c r="D52" s="95" t="s">
        <v>369</v>
      </c>
      <c r="E52" s="42">
        <v>43</v>
      </c>
      <c r="F52" s="43"/>
    </row>
    <row r="53" spans="1:6" ht="20.5" thickBot="1" x14ac:dyDescent="0.35">
      <c r="A53" s="43"/>
      <c r="B53" s="6" t="s">
        <v>218</v>
      </c>
      <c r="C53" s="6" t="s">
        <v>108</v>
      </c>
      <c r="D53" s="95" t="s">
        <v>369</v>
      </c>
      <c r="E53" s="43">
        <v>43</v>
      </c>
      <c r="F53" s="43"/>
    </row>
    <row r="54" spans="1:6" ht="20.5" thickBot="1" x14ac:dyDescent="0.35">
      <c r="A54" s="43"/>
      <c r="B54" s="6" t="s">
        <v>194</v>
      </c>
      <c r="C54" s="6" t="s">
        <v>48</v>
      </c>
      <c r="D54" s="95" t="s">
        <v>369</v>
      </c>
      <c r="E54" s="42">
        <v>42</v>
      </c>
      <c r="F54" s="43"/>
    </row>
    <row r="55" spans="1:6" ht="20.5" thickBot="1" x14ac:dyDescent="0.35">
      <c r="A55" s="43"/>
      <c r="B55" s="6" t="s">
        <v>224</v>
      </c>
      <c r="C55" s="6" t="s">
        <v>100</v>
      </c>
      <c r="D55" s="95" t="s">
        <v>369</v>
      </c>
      <c r="E55" s="92">
        <v>42</v>
      </c>
      <c r="F55" s="43"/>
    </row>
    <row r="56" spans="1:6" ht="20.5" thickBot="1" x14ac:dyDescent="0.35">
      <c r="A56" s="43"/>
      <c r="B56" s="6" t="s">
        <v>158</v>
      </c>
      <c r="C56" s="6" t="s">
        <v>75</v>
      </c>
      <c r="D56" s="95" t="s">
        <v>369</v>
      </c>
      <c r="E56" s="42">
        <v>41</v>
      </c>
      <c r="F56" s="43"/>
    </row>
    <row r="57" spans="1:6" ht="20.5" thickBot="1" x14ac:dyDescent="0.35">
      <c r="A57" s="43"/>
      <c r="B57" s="6" t="s">
        <v>179</v>
      </c>
      <c r="C57" s="6" t="s">
        <v>180</v>
      </c>
      <c r="D57" s="95" t="s">
        <v>369</v>
      </c>
      <c r="E57" s="43">
        <v>41</v>
      </c>
      <c r="F57" s="43"/>
    </row>
    <row r="58" spans="1:6" ht="20.5" thickBot="1" x14ac:dyDescent="0.35">
      <c r="A58" s="43"/>
      <c r="B58" s="6" t="s">
        <v>186</v>
      </c>
      <c r="C58" s="6" t="s">
        <v>21</v>
      </c>
      <c r="D58" s="95" t="s">
        <v>369</v>
      </c>
      <c r="E58" s="92">
        <v>41</v>
      </c>
      <c r="F58" s="43"/>
    </row>
    <row r="59" spans="1:6" ht="20.5" thickBot="1" x14ac:dyDescent="0.35">
      <c r="A59" s="43"/>
      <c r="B59" s="6" t="s">
        <v>131</v>
      </c>
      <c r="C59" s="6" t="s">
        <v>130</v>
      </c>
      <c r="D59" s="95" t="s">
        <v>369</v>
      </c>
      <c r="E59" s="42">
        <v>40</v>
      </c>
      <c r="F59" s="43"/>
    </row>
    <row r="60" spans="1:6" ht="20.5" thickBot="1" x14ac:dyDescent="0.35">
      <c r="A60" s="43"/>
      <c r="B60" s="6" t="s">
        <v>139</v>
      </c>
      <c r="C60" s="6" t="s">
        <v>137</v>
      </c>
      <c r="D60" s="95" t="s">
        <v>369</v>
      </c>
      <c r="E60" s="42">
        <v>40</v>
      </c>
      <c r="F60" s="43"/>
    </row>
    <row r="61" spans="1:6" ht="20.5" thickBot="1" x14ac:dyDescent="0.35">
      <c r="A61" s="43"/>
      <c r="B61" s="6" t="s">
        <v>142</v>
      </c>
      <c r="C61" s="6" t="s">
        <v>141</v>
      </c>
      <c r="D61" s="95" t="s">
        <v>369</v>
      </c>
      <c r="E61" s="42">
        <v>40</v>
      </c>
      <c r="F61" s="43"/>
    </row>
    <row r="62" spans="1:6" ht="20.5" thickBot="1" x14ac:dyDescent="0.35">
      <c r="A62" s="43"/>
      <c r="B62" s="6" t="s">
        <v>189</v>
      </c>
      <c r="C62" s="6" t="s">
        <v>19</v>
      </c>
      <c r="D62" s="95" t="s">
        <v>369</v>
      </c>
      <c r="E62" s="43">
        <v>40</v>
      </c>
      <c r="F62" s="43"/>
    </row>
    <row r="63" spans="1:6" ht="20.5" thickBot="1" x14ac:dyDescent="0.35">
      <c r="A63" s="43"/>
      <c r="B63" s="6" t="s">
        <v>195</v>
      </c>
      <c r="C63" s="6" t="s">
        <v>48</v>
      </c>
      <c r="D63" s="95" t="s">
        <v>369</v>
      </c>
      <c r="E63" s="43">
        <v>40</v>
      </c>
      <c r="F63" s="43"/>
    </row>
    <row r="64" spans="1:6" ht="20.5" thickBot="1" x14ac:dyDescent="0.35">
      <c r="A64" s="43"/>
      <c r="B64" s="6" t="s">
        <v>123</v>
      </c>
      <c r="C64" s="6" t="s">
        <v>43</v>
      </c>
      <c r="D64" s="95" t="s">
        <v>369</v>
      </c>
      <c r="E64" s="42">
        <v>39</v>
      </c>
      <c r="F64" s="43"/>
    </row>
    <row r="65" spans="1:6" ht="20.5" thickBot="1" x14ac:dyDescent="0.35">
      <c r="A65" s="43"/>
      <c r="B65" s="6" t="s">
        <v>173</v>
      </c>
      <c r="C65" s="6" t="s">
        <v>171</v>
      </c>
      <c r="D65" s="95" t="s">
        <v>369</v>
      </c>
      <c r="E65" s="42">
        <v>39</v>
      </c>
      <c r="F65" s="43"/>
    </row>
    <row r="66" spans="1:6" ht="20.5" thickBot="1" x14ac:dyDescent="0.35">
      <c r="A66" s="43"/>
      <c r="B66" s="6" t="s">
        <v>129</v>
      </c>
      <c r="C66" s="6" t="s">
        <v>130</v>
      </c>
      <c r="D66" s="95" t="s">
        <v>369</v>
      </c>
      <c r="E66" s="42">
        <v>38</v>
      </c>
      <c r="F66" s="43"/>
    </row>
    <row r="67" spans="1:6" ht="20.5" thickBot="1" x14ac:dyDescent="0.35">
      <c r="A67" s="43"/>
      <c r="B67" s="6" t="s">
        <v>184</v>
      </c>
      <c r="C67" s="6" t="s">
        <v>46</v>
      </c>
      <c r="D67" s="95" t="s">
        <v>369</v>
      </c>
      <c r="E67" s="42">
        <v>38</v>
      </c>
      <c r="F67" s="43"/>
    </row>
    <row r="68" spans="1:6" ht="20.5" thickBot="1" x14ac:dyDescent="0.35">
      <c r="A68" s="43"/>
      <c r="B68" s="6" t="s">
        <v>200</v>
      </c>
      <c r="C68" s="6" t="s">
        <v>36</v>
      </c>
      <c r="D68" s="95" t="s">
        <v>369</v>
      </c>
      <c r="E68" s="42">
        <v>38</v>
      </c>
      <c r="F68" s="43"/>
    </row>
    <row r="69" spans="1:6" ht="20.5" thickBot="1" x14ac:dyDescent="0.35">
      <c r="A69" s="43"/>
      <c r="B69" s="6" t="s">
        <v>210</v>
      </c>
      <c r="C69" s="6" t="s">
        <v>50</v>
      </c>
      <c r="D69" s="95" t="s">
        <v>369</v>
      </c>
      <c r="E69" s="92">
        <v>38</v>
      </c>
      <c r="F69" s="43"/>
    </row>
    <row r="70" spans="1:6" ht="20.5" thickBot="1" x14ac:dyDescent="0.35">
      <c r="A70" s="43"/>
      <c r="B70" s="6" t="s">
        <v>227</v>
      </c>
      <c r="C70" s="6" t="s">
        <v>95</v>
      </c>
      <c r="D70" s="95" t="s">
        <v>369</v>
      </c>
      <c r="E70" s="92">
        <v>38</v>
      </c>
      <c r="F70" s="43"/>
    </row>
    <row r="71" spans="1:6" ht="20.5" thickBot="1" x14ac:dyDescent="0.35">
      <c r="A71" s="43"/>
      <c r="B71" s="6" t="s">
        <v>112</v>
      </c>
      <c r="C71" s="6" t="s">
        <v>111</v>
      </c>
      <c r="D71" s="95" t="s">
        <v>369</v>
      </c>
      <c r="E71" s="42">
        <v>37</v>
      </c>
      <c r="F71" s="43"/>
    </row>
    <row r="72" spans="1:6" ht="20.5" thickBot="1" x14ac:dyDescent="0.35">
      <c r="A72" s="43"/>
      <c r="B72" s="6" t="s">
        <v>145</v>
      </c>
      <c r="C72" s="6" t="s">
        <v>144</v>
      </c>
      <c r="D72" s="95" t="s">
        <v>369</v>
      </c>
      <c r="E72" s="42">
        <v>37</v>
      </c>
      <c r="F72" s="43"/>
    </row>
    <row r="73" spans="1:6" ht="20.5" thickBot="1" x14ac:dyDescent="0.35">
      <c r="A73" s="43"/>
      <c r="B73" s="6" t="s">
        <v>166</v>
      </c>
      <c r="C73" s="6" t="s">
        <v>8</v>
      </c>
      <c r="D73" s="95" t="s">
        <v>369</v>
      </c>
      <c r="E73" s="42">
        <v>37</v>
      </c>
      <c r="F73" s="43"/>
    </row>
    <row r="74" spans="1:6" ht="20.5" thickBot="1" x14ac:dyDescent="0.35">
      <c r="A74" s="43"/>
      <c r="B74" s="6" t="s">
        <v>190</v>
      </c>
      <c r="C74" s="6" t="s">
        <v>19</v>
      </c>
      <c r="D74" s="95" t="s">
        <v>369</v>
      </c>
      <c r="E74" s="42">
        <v>36</v>
      </c>
      <c r="F74" s="43"/>
    </row>
    <row r="75" spans="1:6" ht="20.5" thickBot="1" x14ac:dyDescent="0.35">
      <c r="A75" s="43"/>
      <c r="B75" s="6" t="s">
        <v>213</v>
      </c>
      <c r="C75" s="6" t="s">
        <v>91</v>
      </c>
      <c r="D75" s="95" t="s">
        <v>369</v>
      </c>
      <c r="E75" s="43">
        <v>36</v>
      </c>
      <c r="F75" s="43"/>
    </row>
    <row r="76" spans="1:6" ht="20.5" thickBot="1" x14ac:dyDescent="0.35">
      <c r="A76" s="43"/>
      <c r="B76" s="6" t="s">
        <v>222</v>
      </c>
      <c r="C76" s="6" t="s">
        <v>81</v>
      </c>
      <c r="D76" s="95" t="s">
        <v>369</v>
      </c>
      <c r="E76" s="93">
        <v>36</v>
      </c>
      <c r="F76" s="43"/>
    </row>
    <row r="77" spans="1:6" ht="20.5" thickBot="1" x14ac:dyDescent="0.35">
      <c r="A77" s="43"/>
      <c r="B77" s="6" t="s">
        <v>121</v>
      </c>
      <c r="C77" s="6" t="s">
        <v>43</v>
      </c>
      <c r="D77" s="95" t="s">
        <v>369</v>
      </c>
      <c r="E77" s="42">
        <v>35</v>
      </c>
      <c r="F77" s="43"/>
    </row>
    <row r="78" spans="1:6" ht="20.5" thickBot="1" x14ac:dyDescent="0.35">
      <c r="A78" s="43"/>
      <c r="B78" s="6" t="s">
        <v>146</v>
      </c>
      <c r="C78" s="6" t="s">
        <v>144</v>
      </c>
      <c r="D78" s="95" t="s">
        <v>369</v>
      </c>
      <c r="E78" s="43">
        <v>33</v>
      </c>
      <c r="F78" s="43"/>
    </row>
    <row r="79" spans="1:6" ht="20.5" thickBot="1" x14ac:dyDescent="0.35">
      <c r="A79" s="43"/>
      <c r="B79" s="6" t="s">
        <v>226</v>
      </c>
      <c r="C79" s="6" t="s">
        <v>100</v>
      </c>
      <c r="D79" s="95" t="s">
        <v>369</v>
      </c>
      <c r="E79" s="93">
        <v>33</v>
      </c>
      <c r="F79" s="43"/>
    </row>
    <row r="80" spans="1:6" ht="20.5" thickBot="1" x14ac:dyDescent="0.35">
      <c r="A80" s="43"/>
      <c r="B80" s="6" t="s">
        <v>138</v>
      </c>
      <c r="C80" s="6" t="s">
        <v>137</v>
      </c>
      <c r="D80" s="95" t="s">
        <v>369</v>
      </c>
      <c r="E80" s="42">
        <v>32</v>
      </c>
      <c r="F80" s="43"/>
    </row>
    <row r="81" spans="1:6" ht="20.5" thickBot="1" x14ac:dyDescent="0.35">
      <c r="A81" s="43"/>
      <c r="B81" s="6" t="s">
        <v>176</v>
      </c>
      <c r="C81" s="6" t="s">
        <v>30</v>
      </c>
      <c r="D81" s="95" t="s">
        <v>369</v>
      </c>
      <c r="E81" s="42">
        <v>32</v>
      </c>
      <c r="F81" s="43"/>
    </row>
    <row r="82" spans="1:6" ht="20.5" thickBot="1" x14ac:dyDescent="0.35">
      <c r="A82" s="43"/>
      <c r="B82" s="6" t="s">
        <v>207</v>
      </c>
      <c r="C82" s="6" t="s">
        <v>105</v>
      </c>
      <c r="D82" s="95" t="s">
        <v>369</v>
      </c>
      <c r="E82" s="42">
        <v>32</v>
      </c>
      <c r="F82" s="43"/>
    </row>
    <row r="83" spans="1:6" ht="20.5" thickBot="1" x14ac:dyDescent="0.35">
      <c r="A83" s="43"/>
      <c r="B83" s="6" t="s">
        <v>114</v>
      </c>
      <c r="C83" s="6" t="s">
        <v>71</v>
      </c>
      <c r="D83" s="95" t="s">
        <v>369</v>
      </c>
      <c r="E83" s="43">
        <v>31</v>
      </c>
      <c r="F83" s="43"/>
    </row>
    <row r="84" spans="1:6" ht="20.5" thickBot="1" x14ac:dyDescent="0.35">
      <c r="A84" s="43"/>
      <c r="B84" s="6" t="s">
        <v>115</v>
      </c>
      <c r="C84" s="6" t="s">
        <v>71</v>
      </c>
      <c r="D84" s="95" t="s">
        <v>369</v>
      </c>
      <c r="E84" s="92">
        <v>31</v>
      </c>
      <c r="F84" s="43"/>
    </row>
    <row r="85" spans="1:6" ht="20.5" thickBot="1" x14ac:dyDescent="0.35">
      <c r="A85" s="43"/>
      <c r="B85" s="6" t="s">
        <v>192</v>
      </c>
      <c r="C85" s="6" t="s">
        <v>67</v>
      </c>
      <c r="D85" s="95" t="s">
        <v>369</v>
      </c>
      <c r="E85" s="43">
        <v>31</v>
      </c>
      <c r="F85" s="43"/>
    </row>
    <row r="86" spans="1:6" ht="20.5" thickBot="1" x14ac:dyDescent="0.35">
      <c r="A86" s="43"/>
      <c r="B86" s="6" t="s">
        <v>221</v>
      </c>
      <c r="C86" s="6" t="s">
        <v>81</v>
      </c>
      <c r="D86" s="95" t="s">
        <v>369</v>
      </c>
      <c r="E86" s="93">
        <v>31</v>
      </c>
      <c r="F86" s="43"/>
    </row>
    <row r="87" spans="1:6" ht="20.5" thickBot="1" x14ac:dyDescent="0.35">
      <c r="A87" s="43"/>
      <c r="B87" s="6" t="s">
        <v>230</v>
      </c>
      <c r="C87" s="6" t="s">
        <v>109</v>
      </c>
      <c r="D87" s="95" t="s">
        <v>369</v>
      </c>
      <c r="E87" s="93">
        <v>31</v>
      </c>
      <c r="F87" s="43"/>
    </row>
    <row r="88" spans="1:6" ht="20.5" thickBot="1" x14ac:dyDescent="0.35">
      <c r="A88" s="43"/>
      <c r="B88" s="6" t="s">
        <v>187</v>
      </c>
      <c r="C88" s="6" t="s">
        <v>21</v>
      </c>
      <c r="D88" s="95" t="s">
        <v>369</v>
      </c>
      <c r="E88" s="42">
        <v>30</v>
      </c>
      <c r="F88" s="43"/>
    </row>
    <row r="89" spans="1:6" ht="20.5" thickBot="1" x14ac:dyDescent="0.35">
      <c r="A89" s="43"/>
      <c r="B89" s="6" t="s">
        <v>231</v>
      </c>
      <c r="C89" s="6" t="s">
        <v>109</v>
      </c>
      <c r="D89" s="95" t="s">
        <v>369</v>
      </c>
      <c r="E89" s="93">
        <v>30</v>
      </c>
      <c r="F89" s="43"/>
    </row>
    <row r="90" spans="1:6" ht="20.5" thickBot="1" x14ac:dyDescent="0.35">
      <c r="A90" s="43"/>
      <c r="B90" s="6" t="s">
        <v>151</v>
      </c>
      <c r="C90" s="6" t="s">
        <v>58</v>
      </c>
      <c r="D90" s="95" t="s">
        <v>369</v>
      </c>
      <c r="E90" s="43">
        <v>29</v>
      </c>
      <c r="F90" s="43"/>
    </row>
    <row r="91" spans="1:6" ht="20.5" thickBot="1" x14ac:dyDescent="0.35">
      <c r="A91" s="43"/>
      <c r="B91" s="6" t="s">
        <v>116</v>
      </c>
      <c r="C91" s="6" t="s">
        <v>71</v>
      </c>
      <c r="D91" s="95" t="s">
        <v>369</v>
      </c>
      <c r="E91" s="42">
        <v>28</v>
      </c>
      <c r="F91" s="43"/>
    </row>
    <row r="92" spans="1:6" ht="20.5" thickBot="1" x14ac:dyDescent="0.35">
      <c r="A92" s="43"/>
      <c r="B92" s="6" t="s">
        <v>124</v>
      </c>
      <c r="C92" s="6" t="s">
        <v>17</v>
      </c>
      <c r="D92" s="95" t="s">
        <v>369</v>
      </c>
      <c r="E92" s="43">
        <v>28</v>
      </c>
      <c r="F92" s="43"/>
    </row>
    <row r="93" spans="1:6" ht="20.5" thickBot="1" x14ac:dyDescent="0.35">
      <c r="A93" s="43"/>
      <c r="B93" s="6" t="s">
        <v>143</v>
      </c>
      <c r="C93" s="6" t="s">
        <v>144</v>
      </c>
      <c r="D93" s="95" t="s">
        <v>369</v>
      </c>
      <c r="E93" s="43">
        <v>25</v>
      </c>
      <c r="F93" s="43"/>
    </row>
    <row r="94" spans="1:6" ht="20.5" thickBot="1" x14ac:dyDescent="0.35">
      <c r="A94" s="43"/>
      <c r="B94" s="6" t="s">
        <v>198</v>
      </c>
      <c r="C94" s="6" t="s">
        <v>77</v>
      </c>
      <c r="D94" s="95" t="s">
        <v>369</v>
      </c>
      <c r="E94" s="42">
        <v>25</v>
      </c>
      <c r="F94" s="43"/>
    </row>
    <row r="95" spans="1:6" ht="20.5" thickBot="1" x14ac:dyDescent="0.35">
      <c r="A95" s="43"/>
      <c r="B95" s="6" t="s">
        <v>228</v>
      </c>
      <c r="C95" s="6" t="s">
        <v>95</v>
      </c>
      <c r="D95" s="95" t="s">
        <v>369</v>
      </c>
      <c r="E95" s="93">
        <v>24</v>
      </c>
      <c r="F95" s="43"/>
    </row>
    <row r="96" spans="1:6" ht="20.5" thickBot="1" x14ac:dyDescent="0.35">
      <c r="A96" s="43"/>
      <c r="B96" s="6" t="s">
        <v>174</v>
      </c>
      <c r="C96" s="6" t="s">
        <v>32</v>
      </c>
      <c r="D96" s="95" t="s">
        <v>369</v>
      </c>
      <c r="E96" s="42">
        <v>23</v>
      </c>
      <c r="F96" s="43"/>
    </row>
    <row r="97" spans="1:6" ht="20.5" thickBot="1" x14ac:dyDescent="0.35">
      <c r="A97" s="43"/>
      <c r="B97" s="6" t="s">
        <v>223</v>
      </c>
      <c r="C97" s="6" t="s">
        <v>81</v>
      </c>
      <c r="D97" s="95" t="s">
        <v>369</v>
      </c>
      <c r="E97" s="92">
        <v>23</v>
      </c>
      <c r="F97" s="43"/>
    </row>
    <row r="98" spans="1:6" ht="20.5" thickBot="1" x14ac:dyDescent="0.35">
      <c r="A98" s="43"/>
      <c r="B98" s="6" t="s">
        <v>229</v>
      </c>
      <c r="C98" s="6" t="s">
        <v>95</v>
      </c>
      <c r="D98" s="95" t="s">
        <v>369</v>
      </c>
      <c r="E98" s="93">
        <v>23</v>
      </c>
      <c r="F98" s="43"/>
    </row>
    <row r="99" spans="1:6" ht="20.5" thickBot="1" x14ac:dyDescent="0.35">
      <c r="A99" s="43"/>
      <c r="B99" s="6" t="s">
        <v>188</v>
      </c>
      <c r="C99" s="6" t="s">
        <v>21</v>
      </c>
      <c r="D99" s="95" t="s">
        <v>369</v>
      </c>
      <c r="E99" s="42">
        <v>22</v>
      </c>
      <c r="F99" s="43"/>
    </row>
    <row r="100" spans="1:6" ht="20.5" thickBot="1" x14ac:dyDescent="0.35">
      <c r="A100" s="43"/>
      <c r="B100" s="6" t="s">
        <v>135</v>
      </c>
      <c r="C100" s="6" t="s">
        <v>56</v>
      </c>
      <c r="D100" s="95" t="s">
        <v>369</v>
      </c>
      <c r="E100" s="42">
        <v>21</v>
      </c>
      <c r="F100" s="43"/>
    </row>
    <row r="101" spans="1:6" ht="20.5" thickBot="1" x14ac:dyDescent="0.35">
      <c r="A101" s="43"/>
      <c r="B101" s="6" t="s">
        <v>117</v>
      </c>
      <c r="C101" s="6" t="s">
        <v>118</v>
      </c>
      <c r="D101" s="95" t="s">
        <v>369</v>
      </c>
      <c r="E101" s="42">
        <v>20</v>
      </c>
      <c r="F101" s="43"/>
    </row>
    <row r="102" spans="1:6" ht="20.5" thickBot="1" x14ac:dyDescent="0.35">
      <c r="A102" s="43"/>
      <c r="B102" s="6" t="s">
        <v>125</v>
      </c>
      <c r="C102" s="6" t="s">
        <v>17</v>
      </c>
      <c r="D102" s="95" t="s">
        <v>369</v>
      </c>
      <c r="E102" s="42">
        <v>20</v>
      </c>
      <c r="F102" s="43"/>
    </row>
    <row r="103" spans="1:6" ht="20.5" thickBot="1" x14ac:dyDescent="0.35">
      <c r="A103" s="43"/>
      <c r="B103" s="6" t="s">
        <v>202</v>
      </c>
      <c r="C103" s="6" t="s">
        <v>103</v>
      </c>
      <c r="D103" s="95" t="s">
        <v>369</v>
      </c>
      <c r="E103" s="42">
        <v>17</v>
      </c>
      <c r="F103" s="43"/>
    </row>
    <row r="104" spans="1:6" ht="20.5" thickBot="1" x14ac:dyDescent="0.35">
      <c r="A104" s="43"/>
      <c r="B104" s="6" t="s">
        <v>133</v>
      </c>
      <c r="C104" s="6" t="s">
        <v>56</v>
      </c>
      <c r="D104" s="95" t="s">
        <v>369</v>
      </c>
      <c r="E104" s="43">
        <v>14</v>
      </c>
      <c r="F104" s="43"/>
    </row>
    <row r="105" spans="1:6" ht="20.5" thickBot="1" x14ac:dyDescent="0.35">
      <c r="A105" s="43"/>
      <c r="B105" s="6" t="s">
        <v>204</v>
      </c>
      <c r="C105" s="6" t="s">
        <v>104</v>
      </c>
      <c r="D105" s="95" t="s">
        <v>369</v>
      </c>
      <c r="E105" s="42">
        <v>0</v>
      </c>
      <c r="F105" s="43"/>
    </row>
    <row r="106" spans="1:6" ht="20.5" thickBot="1" x14ac:dyDescent="0.35">
      <c r="A106" s="43"/>
      <c r="B106" s="6" t="s">
        <v>161</v>
      </c>
      <c r="C106" s="6" t="s">
        <v>54</v>
      </c>
      <c r="D106" s="43" t="s">
        <v>24</v>
      </c>
      <c r="E106" s="42"/>
      <c r="F106" s="43"/>
    </row>
    <row r="107" spans="1:6" ht="20.5" thickBot="1" x14ac:dyDescent="0.35">
      <c r="A107" s="43"/>
      <c r="B107" s="6" t="s">
        <v>168</v>
      </c>
      <c r="C107" s="6" t="s">
        <v>169</v>
      </c>
      <c r="D107" s="43" t="s">
        <v>25</v>
      </c>
      <c r="E107" s="42"/>
      <c r="F107" s="43"/>
    </row>
    <row r="108" spans="1:6" ht="20.5" thickBot="1" x14ac:dyDescent="0.35">
      <c r="A108" s="43"/>
      <c r="B108" s="6" t="s">
        <v>172</v>
      </c>
      <c r="C108" s="6" t="s">
        <v>171</v>
      </c>
      <c r="D108" s="43" t="s">
        <v>9</v>
      </c>
      <c r="E108" s="42">
        <v>0</v>
      </c>
      <c r="F108" s="43"/>
    </row>
    <row r="109" spans="1:6" ht="20.5" thickBot="1" x14ac:dyDescent="0.35">
      <c r="A109" s="43"/>
      <c r="B109" s="6" t="s">
        <v>182</v>
      </c>
      <c r="C109" s="6" t="s">
        <v>180</v>
      </c>
      <c r="D109" s="43" t="s">
        <v>25</v>
      </c>
      <c r="E109" s="42"/>
      <c r="F109" s="43"/>
    </row>
    <row r="110" spans="1:6" ht="20.5" thickBot="1" x14ac:dyDescent="0.35">
      <c r="A110" s="43"/>
      <c r="B110" s="6" t="s">
        <v>183</v>
      </c>
      <c r="C110" s="6" t="s">
        <v>46</v>
      </c>
      <c r="D110" s="43" t="s">
        <v>25</v>
      </c>
      <c r="E110" s="42"/>
      <c r="F110" s="43"/>
    </row>
    <row r="111" spans="1:6" ht="20.5" thickBot="1" x14ac:dyDescent="0.35">
      <c r="A111" s="43"/>
      <c r="B111" s="6" t="s">
        <v>203</v>
      </c>
      <c r="C111" s="6" t="s">
        <v>103</v>
      </c>
      <c r="D111" s="43" t="s">
        <v>25</v>
      </c>
      <c r="E111" s="42"/>
      <c r="F111" s="43"/>
    </row>
    <row r="112" spans="1:6" ht="20.5" thickBot="1" x14ac:dyDescent="0.35">
      <c r="A112" s="43"/>
      <c r="B112" s="6" t="s">
        <v>208</v>
      </c>
      <c r="C112" s="6" t="s">
        <v>105</v>
      </c>
      <c r="D112" s="43" t="s">
        <v>25</v>
      </c>
      <c r="E112" s="42"/>
      <c r="F112" s="43"/>
    </row>
    <row r="113" spans="1:6" ht="20.5" thickBot="1" x14ac:dyDescent="0.35">
      <c r="A113" s="43"/>
      <c r="B113" s="91"/>
      <c r="C113" s="91"/>
      <c r="D113" s="43"/>
      <c r="E113" s="93"/>
      <c r="F113" s="43"/>
    </row>
    <row r="114" spans="1:6" ht="17.5" x14ac:dyDescent="0.3">
      <c r="A114" s="25" t="s">
        <v>22</v>
      </c>
      <c r="B114" s="25"/>
      <c r="C114" s="39"/>
      <c r="D114" s="39"/>
      <c r="E114" s="25"/>
      <c r="F114" s="25"/>
    </row>
    <row r="115" spans="1:6" ht="17.5" x14ac:dyDescent="0.3">
      <c r="A115" s="25" t="s">
        <v>24</v>
      </c>
      <c r="B115" s="25" t="s">
        <v>25</v>
      </c>
      <c r="C115" s="40"/>
      <c r="D115" s="40"/>
      <c r="E115" s="25"/>
      <c r="F115" s="25"/>
    </row>
    <row r="116" spans="1:6" ht="17.5" x14ac:dyDescent="0.3">
      <c r="A116" s="25" t="s">
        <v>26</v>
      </c>
      <c r="B116" s="25" t="s">
        <v>27</v>
      </c>
      <c r="C116" s="40"/>
      <c r="D116" s="40"/>
      <c r="E116" s="25"/>
      <c r="F116" s="25"/>
    </row>
    <row r="117" spans="1:6" ht="17.5" x14ac:dyDescent="0.3">
      <c r="A117" s="25" t="s">
        <v>23</v>
      </c>
      <c r="B117" s="25" t="s">
        <v>9</v>
      </c>
      <c r="C117" s="40"/>
      <c r="D117" s="40"/>
      <c r="E117" s="25"/>
      <c r="F117" s="25"/>
    </row>
  </sheetData>
  <sortState xmlns:xlrd2="http://schemas.microsoft.com/office/spreadsheetml/2017/richdata2" ref="A2:F119">
    <sortCondition descending="1" ref="E2:E119"/>
  </sortState>
  <mergeCells count="1">
    <mergeCell ref="A1:F1"/>
  </mergeCells>
  <phoneticPr fontId="19" type="noConversion"/>
  <conditionalFormatting sqref="B113 B2"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8"/>
  <sheetViews>
    <sheetView topLeftCell="B1" zoomScale="171" zoomScaleNormal="70" workbookViewId="0">
      <selection activeCell="F10" sqref="F10"/>
    </sheetView>
  </sheetViews>
  <sheetFormatPr defaultColWidth="9" defaultRowHeight="14" x14ac:dyDescent="0.3"/>
  <cols>
    <col min="2" max="2" width="14.25" customWidth="1"/>
    <col min="3" max="3" width="15.58203125" customWidth="1"/>
    <col min="5" max="5" width="15.08203125" customWidth="1"/>
  </cols>
  <sheetData>
    <row r="1" spans="1:7" ht="36" thickBot="1" x14ac:dyDescent="0.65">
      <c r="A1" s="107" t="s">
        <v>232</v>
      </c>
      <c r="B1" s="108"/>
      <c r="C1" s="108"/>
      <c r="D1" s="108"/>
      <c r="E1" s="108"/>
      <c r="F1" s="109"/>
    </row>
    <row r="2" spans="1:7" ht="18" thickBot="1" x14ac:dyDescent="0.35">
      <c r="A2" s="28" t="s">
        <v>38</v>
      </c>
      <c r="B2" s="28" t="s">
        <v>3</v>
      </c>
      <c r="C2" s="28" t="s">
        <v>2</v>
      </c>
      <c r="D2" s="28" t="s">
        <v>4</v>
      </c>
      <c r="E2" s="28" t="s">
        <v>233</v>
      </c>
      <c r="F2" s="28" t="s">
        <v>6</v>
      </c>
    </row>
    <row r="3" spans="1:7" ht="18.75" customHeight="1" thickBot="1" x14ac:dyDescent="0.35">
      <c r="A3" s="1"/>
      <c r="B3" s="6" t="s">
        <v>17</v>
      </c>
      <c r="C3" s="6" t="s">
        <v>244</v>
      </c>
      <c r="D3" s="84" t="s">
        <v>9</v>
      </c>
      <c r="E3" s="2">
        <v>3.1</v>
      </c>
      <c r="F3" s="2">
        <v>1</v>
      </c>
      <c r="G3" s="4"/>
    </row>
    <row r="4" spans="1:7" ht="18.75" customHeight="1" thickBot="1" x14ac:dyDescent="0.35">
      <c r="A4" s="1"/>
      <c r="B4" s="6" t="s">
        <v>141</v>
      </c>
      <c r="C4" s="6" t="s">
        <v>253</v>
      </c>
      <c r="D4" s="84" t="s">
        <v>9</v>
      </c>
      <c r="E4" s="2">
        <v>2.8</v>
      </c>
      <c r="F4" s="2">
        <v>2</v>
      </c>
    </row>
    <row r="5" spans="1:7" ht="18.75" customHeight="1" thickBot="1" x14ac:dyDescent="0.35">
      <c r="A5" s="1"/>
      <c r="B5" s="6" t="s">
        <v>21</v>
      </c>
      <c r="C5" s="6" t="s">
        <v>269</v>
      </c>
      <c r="D5" s="84" t="s">
        <v>9</v>
      </c>
      <c r="E5" s="2">
        <v>2.78</v>
      </c>
      <c r="F5" s="2">
        <v>3</v>
      </c>
    </row>
    <row r="6" spans="1:7" ht="18.75" customHeight="1" thickBot="1" x14ac:dyDescent="0.35">
      <c r="A6" s="1"/>
      <c r="B6" s="6" t="s">
        <v>19</v>
      </c>
      <c r="C6" s="6" t="s">
        <v>272</v>
      </c>
      <c r="D6" s="84" t="s">
        <v>9</v>
      </c>
      <c r="E6" s="2">
        <v>2.78</v>
      </c>
      <c r="F6" s="2">
        <v>3</v>
      </c>
    </row>
    <row r="7" spans="1:7" ht="18.75" customHeight="1" thickBot="1" x14ac:dyDescent="0.35">
      <c r="A7" s="1"/>
      <c r="B7" s="6" t="s">
        <v>118</v>
      </c>
      <c r="C7" s="6" t="s">
        <v>240</v>
      </c>
      <c r="D7" s="84" t="s">
        <v>9</v>
      </c>
      <c r="E7" s="85">
        <v>2.77</v>
      </c>
      <c r="F7" s="2">
        <v>5</v>
      </c>
    </row>
    <row r="8" spans="1:7" ht="18.75" customHeight="1" thickBot="1" x14ac:dyDescent="0.35">
      <c r="A8" s="1"/>
      <c r="B8" s="6" t="s">
        <v>19</v>
      </c>
      <c r="C8" s="6" t="s">
        <v>271</v>
      </c>
      <c r="D8" s="84" t="s">
        <v>9</v>
      </c>
      <c r="E8" s="2">
        <v>2.77</v>
      </c>
      <c r="F8" s="2">
        <v>5</v>
      </c>
    </row>
    <row r="9" spans="1:7" ht="18.75" customHeight="1" thickBot="1" x14ac:dyDescent="0.35">
      <c r="A9" s="1"/>
      <c r="B9" s="6" t="s">
        <v>128</v>
      </c>
      <c r="C9" s="6" t="s">
        <v>245</v>
      </c>
      <c r="D9" s="84" t="s">
        <v>9</v>
      </c>
      <c r="E9" s="85">
        <v>2.75</v>
      </c>
      <c r="F9" s="2">
        <v>7</v>
      </c>
    </row>
    <row r="10" spans="1:7" ht="18.75" customHeight="1" thickBot="1" x14ac:dyDescent="0.35">
      <c r="A10" s="1"/>
      <c r="B10" s="6" t="s">
        <v>100</v>
      </c>
      <c r="C10" s="6" t="s">
        <v>267</v>
      </c>
      <c r="D10" s="84" t="s">
        <v>9</v>
      </c>
      <c r="E10" s="2">
        <v>2.73</v>
      </c>
      <c r="F10" s="2">
        <v>8</v>
      </c>
    </row>
    <row r="11" spans="1:7" ht="18.75" customHeight="1" thickBot="1" x14ac:dyDescent="0.35">
      <c r="A11" s="1"/>
      <c r="B11" s="6" t="s">
        <v>58</v>
      </c>
      <c r="C11" s="6" t="s">
        <v>258</v>
      </c>
      <c r="D11" s="84" t="s">
        <v>9</v>
      </c>
      <c r="E11" s="2">
        <v>2.7</v>
      </c>
      <c r="F11" s="2"/>
    </row>
    <row r="12" spans="1:7" ht="18.75" customHeight="1" thickBot="1" x14ac:dyDescent="0.35">
      <c r="A12" s="1"/>
      <c r="B12" s="6" t="s">
        <v>83</v>
      </c>
      <c r="C12" s="6" t="s">
        <v>280</v>
      </c>
      <c r="D12" s="84" t="s">
        <v>9</v>
      </c>
      <c r="E12" s="2">
        <v>2.7</v>
      </c>
      <c r="F12" s="2"/>
    </row>
    <row r="13" spans="1:7" ht="18.75" customHeight="1" thickBot="1" x14ac:dyDescent="0.35">
      <c r="A13" s="1"/>
      <c r="B13" s="6" t="s">
        <v>17</v>
      </c>
      <c r="C13" s="6" t="s">
        <v>243</v>
      </c>
      <c r="D13" s="84" t="s">
        <v>9</v>
      </c>
      <c r="E13" s="85">
        <v>2.68</v>
      </c>
      <c r="F13" s="2"/>
    </row>
    <row r="14" spans="1:7" ht="18.75" customHeight="1" thickBot="1" x14ac:dyDescent="0.35">
      <c r="A14" s="1"/>
      <c r="B14" s="6" t="s">
        <v>148</v>
      </c>
      <c r="C14" s="6" t="s">
        <v>256</v>
      </c>
      <c r="D14" s="84" t="s">
        <v>9</v>
      </c>
      <c r="E14" s="2">
        <v>2.67</v>
      </c>
      <c r="F14" s="2"/>
    </row>
    <row r="15" spans="1:7" ht="18.75" customHeight="1" thickBot="1" x14ac:dyDescent="0.35">
      <c r="A15" s="1"/>
      <c r="B15" s="6" t="s">
        <v>32</v>
      </c>
      <c r="C15" s="6" t="s">
        <v>265</v>
      </c>
      <c r="D15" s="84" t="s">
        <v>9</v>
      </c>
      <c r="E15" s="2">
        <v>2.65</v>
      </c>
      <c r="F15" s="2"/>
    </row>
    <row r="16" spans="1:7" ht="18.75" customHeight="1" thickBot="1" x14ac:dyDescent="0.35">
      <c r="A16" s="1"/>
      <c r="B16" s="6" t="s">
        <v>36</v>
      </c>
      <c r="C16" s="6" t="s">
        <v>276</v>
      </c>
      <c r="D16" s="84" t="s">
        <v>9</v>
      </c>
      <c r="E16" s="2">
        <v>2.64</v>
      </c>
      <c r="F16" s="2"/>
    </row>
    <row r="17" spans="1:6" ht="18.75" customHeight="1" thickBot="1" x14ac:dyDescent="0.35">
      <c r="A17" s="1"/>
      <c r="B17" s="6" t="s">
        <v>128</v>
      </c>
      <c r="C17" s="6" t="s">
        <v>246</v>
      </c>
      <c r="D17" s="84" t="s">
        <v>9</v>
      </c>
      <c r="E17" s="2">
        <v>2.61</v>
      </c>
      <c r="F17" s="2"/>
    </row>
    <row r="18" spans="1:6" ht="18.75" customHeight="1" thickBot="1" x14ac:dyDescent="0.35">
      <c r="A18" s="1"/>
      <c r="B18" s="6" t="s">
        <v>141</v>
      </c>
      <c r="C18" s="6" t="s">
        <v>252</v>
      </c>
      <c r="D18" s="84" t="s">
        <v>9</v>
      </c>
      <c r="E18" s="2">
        <v>2.6</v>
      </c>
      <c r="F18" s="2"/>
    </row>
    <row r="19" spans="1:6" ht="18.75" customHeight="1" thickBot="1" x14ac:dyDescent="0.35">
      <c r="A19" s="1"/>
      <c r="B19" s="6" t="s">
        <v>58</v>
      </c>
      <c r="C19" s="6" t="s">
        <v>259</v>
      </c>
      <c r="D19" s="84" t="s">
        <v>9</v>
      </c>
      <c r="E19" s="85">
        <v>2.6</v>
      </c>
      <c r="F19" s="2"/>
    </row>
    <row r="20" spans="1:6" ht="18.75" customHeight="1" thickBot="1" x14ac:dyDescent="0.35">
      <c r="A20" s="1"/>
      <c r="B20" s="6" t="s">
        <v>77</v>
      </c>
      <c r="C20" s="6" t="s">
        <v>78</v>
      </c>
      <c r="D20" s="84" t="s">
        <v>9</v>
      </c>
      <c r="E20" s="88">
        <v>2.6</v>
      </c>
      <c r="F20" s="2"/>
    </row>
    <row r="21" spans="1:6" ht="18.75" customHeight="1" thickBot="1" x14ac:dyDescent="0.35">
      <c r="A21" s="1"/>
      <c r="B21" s="6" t="s">
        <v>107</v>
      </c>
      <c r="C21" s="6" t="s">
        <v>279</v>
      </c>
      <c r="D21" s="84" t="s">
        <v>9</v>
      </c>
      <c r="E21" s="2">
        <v>2.6</v>
      </c>
      <c r="F21" s="2"/>
    </row>
    <row r="22" spans="1:6" ht="18.75" customHeight="1" thickBot="1" x14ac:dyDescent="0.35">
      <c r="A22" s="1"/>
      <c r="B22" s="6" t="s">
        <v>75</v>
      </c>
      <c r="C22" s="6" t="s">
        <v>87</v>
      </c>
      <c r="D22" s="84" t="s">
        <v>9</v>
      </c>
      <c r="E22" s="2">
        <v>2.57</v>
      </c>
      <c r="F22" s="2"/>
    </row>
    <row r="23" spans="1:6" ht="18.75" customHeight="1" thickBot="1" x14ac:dyDescent="0.35">
      <c r="A23" s="1"/>
      <c r="B23" s="6" t="s">
        <v>169</v>
      </c>
      <c r="C23" s="6" t="s">
        <v>264</v>
      </c>
      <c r="D23" s="84" t="s">
        <v>9</v>
      </c>
      <c r="E23" s="85">
        <v>2.57</v>
      </c>
      <c r="F23" s="2"/>
    </row>
    <row r="24" spans="1:6" ht="18.75" customHeight="1" thickBot="1" x14ac:dyDescent="0.35">
      <c r="A24" s="1"/>
      <c r="B24" s="6" t="s">
        <v>144</v>
      </c>
      <c r="C24" s="6" t="s">
        <v>254</v>
      </c>
      <c r="D24" s="84" t="s">
        <v>9</v>
      </c>
      <c r="E24" s="85">
        <v>2.5499999999999998</v>
      </c>
      <c r="F24" s="2"/>
    </row>
    <row r="25" spans="1:6" ht="18.75" customHeight="1" thickBot="1" x14ac:dyDescent="0.35">
      <c r="A25" s="1"/>
      <c r="B25" s="6" t="s">
        <v>148</v>
      </c>
      <c r="C25" s="6" t="s">
        <v>257</v>
      </c>
      <c r="D25" s="84" t="s">
        <v>9</v>
      </c>
      <c r="E25" s="85">
        <v>2.5499999999999998</v>
      </c>
      <c r="F25" s="2"/>
    </row>
    <row r="26" spans="1:6" ht="18.75" customHeight="1" thickBot="1" x14ac:dyDescent="0.35">
      <c r="A26" s="1"/>
      <c r="B26" s="6" t="s">
        <v>75</v>
      </c>
      <c r="C26" s="6" t="s">
        <v>261</v>
      </c>
      <c r="D26" s="84" t="s">
        <v>9</v>
      </c>
      <c r="E26" s="2">
        <v>2.5499999999999998</v>
      </c>
      <c r="F26" s="2"/>
    </row>
    <row r="27" spans="1:6" ht="18.75" customHeight="1" thickBot="1" x14ac:dyDescent="0.35">
      <c r="A27" s="1"/>
      <c r="B27" s="6" t="s">
        <v>13</v>
      </c>
      <c r="C27" s="6" t="s">
        <v>262</v>
      </c>
      <c r="D27" s="84" t="s">
        <v>9</v>
      </c>
      <c r="E27" s="85">
        <v>2.5499999999999998</v>
      </c>
      <c r="F27" s="2"/>
    </row>
    <row r="28" spans="1:6" ht="18.75" customHeight="1" thickBot="1" x14ac:dyDescent="0.35">
      <c r="A28" s="1"/>
      <c r="B28" s="6" t="s">
        <v>21</v>
      </c>
      <c r="C28" s="6" t="s">
        <v>270</v>
      </c>
      <c r="D28" s="84" t="s">
        <v>9</v>
      </c>
      <c r="E28" s="85">
        <v>2.5499999999999998</v>
      </c>
      <c r="F28" s="2"/>
    </row>
    <row r="29" spans="1:6" ht="18.75" customHeight="1" thickBot="1" x14ac:dyDescent="0.35">
      <c r="A29" s="1"/>
      <c r="B29" s="6" t="s">
        <v>130</v>
      </c>
      <c r="C29" s="6" t="s">
        <v>248</v>
      </c>
      <c r="D29" s="84" t="s">
        <v>9</v>
      </c>
      <c r="E29" s="2">
        <v>2.54</v>
      </c>
      <c r="F29" s="2"/>
    </row>
    <row r="30" spans="1:6" ht="18.75" customHeight="1" thickBot="1" x14ac:dyDescent="0.35">
      <c r="A30" s="1"/>
      <c r="B30" s="83" t="s">
        <v>111</v>
      </c>
      <c r="C30" s="6" t="s">
        <v>53</v>
      </c>
      <c r="D30" s="84" t="s">
        <v>9</v>
      </c>
      <c r="E30" s="2">
        <v>2.5299999999999998</v>
      </c>
      <c r="F30" s="2"/>
    </row>
    <row r="31" spans="1:6" ht="18.75" customHeight="1" thickBot="1" x14ac:dyDescent="0.35">
      <c r="A31" s="1"/>
      <c r="B31" s="6" t="s">
        <v>56</v>
      </c>
      <c r="C31" s="6" t="s">
        <v>249</v>
      </c>
      <c r="D31" s="84" t="s">
        <v>9</v>
      </c>
      <c r="E31" s="85">
        <v>2.5299999999999998</v>
      </c>
      <c r="F31" s="2"/>
    </row>
    <row r="32" spans="1:6" ht="18.75" customHeight="1" thickBot="1" x14ac:dyDescent="0.35">
      <c r="A32" s="1"/>
      <c r="B32" s="6" t="s">
        <v>108</v>
      </c>
      <c r="C32" s="6" t="s">
        <v>98</v>
      </c>
      <c r="D32" s="84" t="s">
        <v>9</v>
      </c>
      <c r="E32" s="2">
        <v>2.52</v>
      </c>
      <c r="F32" s="2"/>
    </row>
    <row r="33" spans="1:6" ht="18.75" customHeight="1" thickBot="1" x14ac:dyDescent="0.35">
      <c r="A33" s="1"/>
      <c r="B33" s="6" t="s">
        <v>141</v>
      </c>
      <c r="C33" s="6" t="s">
        <v>251</v>
      </c>
      <c r="D33" s="84" t="s">
        <v>9</v>
      </c>
      <c r="E33" s="2">
        <v>2.5</v>
      </c>
      <c r="F33" s="2"/>
    </row>
    <row r="34" spans="1:6" ht="18.75" customHeight="1" thickBot="1" x14ac:dyDescent="0.35">
      <c r="A34" s="1"/>
      <c r="B34" s="6" t="s">
        <v>75</v>
      </c>
      <c r="C34" s="6" t="s">
        <v>89</v>
      </c>
      <c r="D34" s="84" t="s">
        <v>9</v>
      </c>
      <c r="E34" s="2">
        <v>2.5</v>
      </c>
      <c r="F34" s="2"/>
    </row>
    <row r="35" spans="1:6" ht="18.75" customHeight="1" thickBot="1" x14ac:dyDescent="0.35">
      <c r="A35" s="1"/>
      <c r="B35" s="6" t="s">
        <v>95</v>
      </c>
      <c r="C35" s="6" t="s">
        <v>96</v>
      </c>
      <c r="D35" s="84" t="s">
        <v>9</v>
      </c>
      <c r="E35" s="2">
        <v>2.48</v>
      </c>
      <c r="F35" s="2"/>
    </row>
    <row r="36" spans="1:6" ht="18.75" customHeight="1" thickBot="1" x14ac:dyDescent="0.35">
      <c r="A36" s="1"/>
      <c r="B36" s="6" t="s">
        <v>71</v>
      </c>
      <c r="C36" s="6" t="s">
        <v>237</v>
      </c>
      <c r="D36" s="84" t="s">
        <v>9</v>
      </c>
      <c r="E36" s="86">
        <v>2.4500000000000002</v>
      </c>
      <c r="F36" s="2"/>
    </row>
    <row r="37" spans="1:6" ht="18.75" customHeight="1" thickBot="1" x14ac:dyDescent="0.35">
      <c r="A37" s="1"/>
      <c r="B37" s="6" t="s">
        <v>118</v>
      </c>
      <c r="C37" s="6" t="s">
        <v>242</v>
      </c>
      <c r="D37" s="84" t="s">
        <v>9</v>
      </c>
      <c r="E37" s="2">
        <v>2.4500000000000002</v>
      </c>
      <c r="F37" s="2"/>
    </row>
    <row r="38" spans="1:6" ht="18.75" customHeight="1" thickBot="1" x14ac:dyDescent="0.35">
      <c r="A38" s="1"/>
      <c r="B38" s="6" t="s">
        <v>81</v>
      </c>
      <c r="C38" s="6" t="s">
        <v>281</v>
      </c>
      <c r="D38" s="84" t="s">
        <v>9</v>
      </c>
      <c r="E38" s="2">
        <v>2.4500000000000002</v>
      </c>
      <c r="F38" s="2"/>
    </row>
    <row r="39" spans="1:6" ht="18.75" customHeight="1" thickBot="1" x14ac:dyDescent="0.35">
      <c r="A39" s="1"/>
      <c r="B39" s="6" t="s">
        <v>130</v>
      </c>
      <c r="C39" s="6" t="s">
        <v>247</v>
      </c>
      <c r="D39" s="84" t="s">
        <v>9</v>
      </c>
      <c r="E39" s="2">
        <v>2.44</v>
      </c>
      <c r="F39" s="2"/>
    </row>
    <row r="40" spans="1:6" ht="18.75" customHeight="1" thickBot="1" x14ac:dyDescent="0.35">
      <c r="A40" s="1"/>
      <c r="B40" s="6" t="s">
        <v>235</v>
      </c>
      <c r="C40" s="6" t="s">
        <v>274</v>
      </c>
      <c r="D40" s="84" t="s">
        <v>9</v>
      </c>
      <c r="E40" s="2">
        <v>2.44</v>
      </c>
      <c r="F40" s="2"/>
    </row>
    <row r="41" spans="1:6" ht="18.75" customHeight="1" thickBot="1" x14ac:dyDescent="0.35">
      <c r="A41" s="1"/>
      <c r="B41" s="6" t="s">
        <v>19</v>
      </c>
      <c r="C41" s="6" t="s">
        <v>273</v>
      </c>
      <c r="D41" s="84" t="s">
        <v>9</v>
      </c>
      <c r="E41" s="2">
        <v>2.37</v>
      </c>
      <c r="F41" s="2"/>
    </row>
    <row r="42" spans="1:6" ht="18.75" customHeight="1" thickBot="1" x14ac:dyDescent="0.35">
      <c r="A42" s="1"/>
      <c r="B42" s="6" t="s">
        <v>81</v>
      </c>
      <c r="C42" s="6" t="s">
        <v>282</v>
      </c>
      <c r="D42" s="84" t="s">
        <v>9</v>
      </c>
      <c r="E42" s="2">
        <v>2.37</v>
      </c>
      <c r="F42" s="2"/>
    </row>
    <row r="43" spans="1:6" ht="18.75" customHeight="1" thickBot="1" x14ac:dyDescent="0.35">
      <c r="A43" s="1"/>
      <c r="B43" s="6" t="s">
        <v>137</v>
      </c>
      <c r="C43" s="6" t="s">
        <v>250</v>
      </c>
      <c r="D43" s="84" t="s">
        <v>9</v>
      </c>
      <c r="E43" s="2">
        <v>2.34</v>
      </c>
      <c r="F43" s="2"/>
    </row>
    <row r="44" spans="1:6" ht="18.75" customHeight="1" thickBot="1" x14ac:dyDescent="0.35">
      <c r="A44" s="1"/>
      <c r="B44" s="6" t="s">
        <v>91</v>
      </c>
      <c r="C44" s="6" t="s">
        <v>277</v>
      </c>
      <c r="D44" s="84" t="s">
        <v>9</v>
      </c>
      <c r="E44" s="2">
        <v>2.34</v>
      </c>
      <c r="F44" s="2"/>
    </row>
    <row r="45" spans="1:6" ht="18.75" customHeight="1" thickBot="1" x14ac:dyDescent="0.35">
      <c r="A45" s="1"/>
      <c r="B45" s="6" t="s">
        <v>144</v>
      </c>
      <c r="C45" s="6" t="s">
        <v>255</v>
      </c>
      <c r="D45" s="84" t="s">
        <v>9</v>
      </c>
      <c r="E45" s="2">
        <v>2.3199999999999998</v>
      </c>
      <c r="F45" s="2"/>
    </row>
    <row r="46" spans="1:6" ht="18.75" customHeight="1" thickBot="1" x14ac:dyDescent="0.35">
      <c r="A46" s="1"/>
      <c r="B46" s="6" t="s">
        <v>118</v>
      </c>
      <c r="C46" s="6" t="s">
        <v>241</v>
      </c>
      <c r="D46" s="84" t="s">
        <v>9</v>
      </c>
      <c r="E46" s="2">
        <v>2.2999999999999998</v>
      </c>
      <c r="F46" s="2"/>
    </row>
    <row r="47" spans="1:6" ht="18.75" customHeight="1" thickBot="1" x14ac:dyDescent="0.35">
      <c r="A47" s="1"/>
      <c r="B47" s="6" t="s">
        <v>153</v>
      </c>
      <c r="C47" s="6" t="s">
        <v>260</v>
      </c>
      <c r="D47" s="84" t="s">
        <v>9</v>
      </c>
      <c r="E47" s="2">
        <v>2.2999999999999998</v>
      </c>
      <c r="F47" s="2"/>
    </row>
    <row r="48" spans="1:6" ht="18.75" customHeight="1" thickBot="1" x14ac:dyDescent="0.35">
      <c r="A48" s="1"/>
      <c r="B48" s="6" t="s">
        <v>30</v>
      </c>
      <c r="C48" s="6" t="s">
        <v>99</v>
      </c>
      <c r="D48" s="84" t="s">
        <v>9</v>
      </c>
      <c r="E48" s="87">
        <v>2.2999999999999998</v>
      </c>
      <c r="F48" s="2"/>
    </row>
    <row r="49" spans="1:6" ht="18.75" customHeight="1" thickBot="1" x14ac:dyDescent="0.35">
      <c r="A49" s="1"/>
      <c r="B49" s="6" t="s">
        <v>30</v>
      </c>
      <c r="C49" s="6" t="s">
        <v>266</v>
      </c>
      <c r="D49" s="84" t="s">
        <v>9</v>
      </c>
      <c r="E49" s="2">
        <v>2.2999999999999998</v>
      </c>
      <c r="F49" s="2"/>
    </row>
    <row r="50" spans="1:6" ht="18.75" customHeight="1" thickBot="1" x14ac:dyDescent="0.35">
      <c r="A50" s="1"/>
      <c r="B50" s="6" t="s">
        <v>107</v>
      </c>
      <c r="C50" s="6" t="s">
        <v>278</v>
      </c>
      <c r="D50" s="84" t="s">
        <v>9</v>
      </c>
      <c r="E50" s="2">
        <v>2.2999999999999998</v>
      </c>
      <c r="F50" s="2"/>
    </row>
    <row r="51" spans="1:6" ht="18.75" customHeight="1" thickBot="1" x14ac:dyDescent="0.35">
      <c r="A51" s="1"/>
      <c r="B51" s="6" t="s">
        <v>36</v>
      </c>
      <c r="C51" s="6" t="s">
        <v>62</v>
      </c>
      <c r="D51" s="84" t="s">
        <v>9</v>
      </c>
      <c r="E51" s="2">
        <v>2.2799999999999998</v>
      </c>
      <c r="F51" s="2"/>
    </row>
    <row r="52" spans="1:6" ht="18.75" customHeight="1" thickBot="1" x14ac:dyDescent="0.35">
      <c r="A52" s="1"/>
      <c r="B52" s="6" t="s">
        <v>169</v>
      </c>
      <c r="C52" s="6" t="s">
        <v>263</v>
      </c>
      <c r="D52" s="84" t="s">
        <v>9</v>
      </c>
      <c r="E52" s="2">
        <v>2.25</v>
      </c>
      <c r="F52" s="2"/>
    </row>
    <row r="53" spans="1:6" ht="18.75" customHeight="1" thickBot="1" x14ac:dyDescent="0.35">
      <c r="A53" s="1"/>
      <c r="B53" s="6" t="s">
        <v>71</v>
      </c>
      <c r="C53" s="6" t="s">
        <v>239</v>
      </c>
      <c r="D53" s="84" t="s">
        <v>9</v>
      </c>
      <c r="E53" s="2">
        <v>2.2000000000000002</v>
      </c>
      <c r="F53" s="2"/>
    </row>
    <row r="54" spans="1:6" ht="18.75" customHeight="1" thickBot="1" x14ac:dyDescent="0.35">
      <c r="A54" s="1"/>
      <c r="B54" s="6" t="s">
        <v>71</v>
      </c>
      <c r="C54" s="6" t="s">
        <v>238</v>
      </c>
      <c r="D54" s="84" t="s">
        <v>9</v>
      </c>
      <c r="E54" s="2">
        <v>0</v>
      </c>
      <c r="F54" s="2"/>
    </row>
    <row r="55" spans="1:6" ht="18.75" customHeight="1" thickBot="1" x14ac:dyDescent="0.35">
      <c r="A55" s="1"/>
      <c r="B55" s="6" t="s">
        <v>234</v>
      </c>
      <c r="C55" s="6" t="s">
        <v>236</v>
      </c>
      <c r="D55" s="84" t="s">
        <v>25</v>
      </c>
      <c r="E55" s="85"/>
      <c r="F55" s="2"/>
    </row>
    <row r="56" spans="1:6" ht="18.75" customHeight="1" thickBot="1" x14ac:dyDescent="0.35">
      <c r="A56" s="1"/>
      <c r="B56" s="6" t="s">
        <v>46</v>
      </c>
      <c r="C56" s="6" t="s">
        <v>268</v>
      </c>
      <c r="D56" s="84" t="s">
        <v>25</v>
      </c>
      <c r="E56" s="2"/>
      <c r="F56" s="2"/>
    </row>
    <row r="57" spans="1:6" ht="18.75" customHeight="1" thickBot="1" x14ac:dyDescent="0.35">
      <c r="A57" s="1"/>
      <c r="B57" s="6" t="s">
        <v>77</v>
      </c>
      <c r="C57" s="6" t="s">
        <v>275</v>
      </c>
      <c r="D57" s="84" t="s">
        <v>25</v>
      </c>
      <c r="E57" s="2"/>
      <c r="F57" s="2"/>
    </row>
    <row r="58" spans="1:6" ht="18.75" customHeight="1" thickBot="1" x14ac:dyDescent="0.35">
      <c r="A58" s="1"/>
      <c r="B58" s="89"/>
      <c r="C58" s="89"/>
      <c r="D58" s="1"/>
      <c r="E58" s="2"/>
      <c r="F58" s="2"/>
    </row>
    <row r="59" spans="1:6" ht="18.75" customHeight="1" thickBot="1" x14ac:dyDescent="0.35">
      <c r="A59" s="1"/>
      <c r="B59" s="42"/>
      <c r="C59" s="90"/>
      <c r="D59" s="1"/>
      <c r="E59" s="85"/>
      <c r="F59" s="2"/>
    </row>
    <row r="60" spans="1:6" ht="18.75" customHeight="1" thickBot="1" x14ac:dyDescent="0.35">
      <c r="A60" s="1"/>
      <c r="B60" s="43"/>
      <c r="C60" s="43"/>
      <c r="D60" s="1"/>
      <c r="E60" s="2"/>
      <c r="F60" s="2"/>
    </row>
    <row r="61" spans="1:6" ht="18.75" customHeight="1" thickBot="1" x14ac:dyDescent="0.35">
      <c r="A61" s="1"/>
      <c r="B61" s="42"/>
      <c r="C61" s="42"/>
      <c r="D61" s="1"/>
      <c r="E61" s="2"/>
      <c r="F61" s="2"/>
    </row>
    <row r="62" spans="1:6" ht="18.75" customHeight="1" thickBot="1" x14ac:dyDescent="0.35">
      <c r="A62" s="1"/>
      <c r="B62" s="42"/>
      <c r="C62" s="42"/>
      <c r="D62" s="1"/>
      <c r="E62" s="2"/>
      <c r="F62" s="2"/>
    </row>
    <row r="63" spans="1:6" ht="18.75" customHeight="1" thickBot="1" x14ac:dyDescent="0.35">
      <c r="A63" s="1"/>
      <c r="B63" s="42"/>
      <c r="C63" s="42"/>
      <c r="D63" s="1"/>
      <c r="E63" s="1"/>
      <c r="F63" s="2"/>
    </row>
    <row r="64" spans="1:6" ht="18.75" customHeight="1" thickBot="1" x14ac:dyDescent="0.35">
      <c r="A64" s="1"/>
      <c r="B64" s="91"/>
      <c r="C64" s="91"/>
      <c r="D64" s="1"/>
      <c r="E64" s="1"/>
      <c r="F64" s="2"/>
    </row>
    <row r="65" spans="1:6" ht="18.75" customHeight="1" thickBot="1" x14ac:dyDescent="0.35">
      <c r="A65" s="1"/>
      <c r="B65" s="91"/>
      <c r="C65" s="91"/>
      <c r="D65" s="1"/>
      <c r="E65" s="1"/>
      <c r="F65" s="2"/>
    </row>
    <row r="66" spans="1:6" ht="18.75" customHeight="1" x14ac:dyDescent="0.3">
      <c r="A66" s="79"/>
      <c r="B66" s="80"/>
      <c r="C66" s="80"/>
      <c r="D66" s="76"/>
      <c r="E66" s="81"/>
      <c r="F66" s="82"/>
    </row>
    <row r="67" spans="1:6" ht="18.75" customHeight="1" x14ac:dyDescent="0.3">
      <c r="A67" s="11"/>
      <c r="B67" s="34"/>
      <c r="C67" s="34"/>
      <c r="D67" s="10"/>
      <c r="E67" s="33"/>
      <c r="F67" s="30"/>
    </row>
    <row r="68" spans="1:6" ht="18.75" customHeight="1" x14ac:dyDescent="0.3">
      <c r="A68" s="11"/>
      <c r="B68" s="32"/>
      <c r="C68" s="32"/>
      <c r="D68" s="10"/>
      <c r="E68" s="35"/>
      <c r="F68" s="30"/>
    </row>
    <row r="69" spans="1:6" ht="18.75" customHeight="1" x14ac:dyDescent="0.3">
      <c r="A69" s="11"/>
      <c r="B69" s="18"/>
      <c r="C69" s="18"/>
      <c r="D69" s="10"/>
      <c r="E69" s="33"/>
      <c r="F69" s="30"/>
    </row>
    <row r="70" spans="1:6" ht="18.75" customHeight="1" x14ac:dyDescent="0.3">
      <c r="A70" s="11"/>
      <c r="B70" s="18"/>
      <c r="C70" s="18"/>
      <c r="D70" s="10"/>
      <c r="E70" s="33"/>
      <c r="F70" s="30"/>
    </row>
    <row r="71" spans="1:6" ht="18.75" customHeight="1" x14ac:dyDescent="0.3">
      <c r="A71" s="11"/>
      <c r="B71" s="18"/>
      <c r="C71" s="18"/>
      <c r="D71" s="10"/>
      <c r="E71" s="33"/>
      <c r="F71" s="30"/>
    </row>
    <row r="72" spans="1:6" ht="18.75" customHeight="1" x14ac:dyDescent="0.3">
      <c r="A72" s="11"/>
      <c r="B72" s="32"/>
      <c r="C72" s="32"/>
      <c r="D72" s="10"/>
      <c r="E72" s="33"/>
      <c r="F72" s="30"/>
    </row>
    <row r="73" spans="1:6" ht="18.75" customHeight="1" x14ac:dyDescent="0.3">
      <c r="A73" s="20"/>
      <c r="B73" s="36"/>
      <c r="C73" s="36"/>
      <c r="D73" s="22"/>
      <c r="E73" s="37"/>
      <c r="F73" s="38"/>
    </row>
    <row r="74" spans="1:6" ht="18.75" customHeight="1" x14ac:dyDescent="0.3">
      <c r="A74" s="25" t="s">
        <v>22</v>
      </c>
      <c r="B74" s="25"/>
      <c r="C74" s="25"/>
      <c r="D74" s="39"/>
      <c r="E74" s="25"/>
      <c r="F74" s="26"/>
    </row>
    <row r="75" spans="1:6" ht="18.75" customHeight="1" x14ac:dyDescent="0.3">
      <c r="A75" s="25" t="s">
        <v>23</v>
      </c>
      <c r="B75" s="25" t="s">
        <v>9</v>
      </c>
      <c r="C75" s="25"/>
      <c r="D75" s="40"/>
      <c r="E75" s="25"/>
      <c r="F75" s="26"/>
    </row>
    <row r="76" spans="1:6" ht="18.75" customHeight="1" x14ac:dyDescent="0.3">
      <c r="A76" s="25" t="s">
        <v>24</v>
      </c>
      <c r="B76" s="25" t="s">
        <v>25</v>
      </c>
      <c r="C76" s="25"/>
      <c r="D76" s="40"/>
      <c r="E76" s="25"/>
      <c r="F76" s="26"/>
    </row>
    <row r="77" spans="1:6" ht="18.75" customHeight="1" x14ac:dyDescent="0.3">
      <c r="A77" s="25" t="s">
        <v>26</v>
      </c>
      <c r="B77" s="25" t="s">
        <v>27</v>
      </c>
      <c r="C77" s="25"/>
      <c r="D77" s="40"/>
      <c r="E77" s="25"/>
      <c r="F77" s="26"/>
    </row>
    <row r="78" spans="1:6" ht="18.75" customHeight="1" x14ac:dyDescent="0.3">
      <c r="A78" s="27" t="s">
        <v>283</v>
      </c>
      <c r="B78" s="27"/>
      <c r="C78" s="27"/>
      <c r="D78" s="25"/>
      <c r="E78" s="27"/>
      <c r="F78" s="26"/>
    </row>
  </sheetData>
  <sortState xmlns:xlrd2="http://schemas.microsoft.com/office/spreadsheetml/2017/richdata2" ref="A3:F78">
    <sortCondition descending="1" ref="E3:E78"/>
  </sortState>
  <mergeCells count="1">
    <mergeCell ref="A1:F1"/>
  </mergeCells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4"/>
  <sheetViews>
    <sheetView zoomScale="81" zoomScaleNormal="85" workbookViewId="0">
      <selection activeCell="F10" sqref="F10"/>
    </sheetView>
  </sheetViews>
  <sheetFormatPr defaultColWidth="9" defaultRowHeight="14" x14ac:dyDescent="0.3"/>
  <cols>
    <col min="2" max="2" width="15.33203125" customWidth="1"/>
    <col min="3" max="3" width="14.4140625" customWidth="1"/>
    <col min="4" max="4" width="12.75" customWidth="1"/>
    <col min="5" max="5" width="13.25" customWidth="1"/>
  </cols>
  <sheetData>
    <row r="1" spans="1:8" ht="47.4" customHeight="1" thickBot="1" x14ac:dyDescent="0.65">
      <c r="A1" s="107" t="s">
        <v>284</v>
      </c>
      <c r="B1" s="108"/>
      <c r="C1" s="108"/>
      <c r="D1" s="108"/>
      <c r="E1" s="108"/>
      <c r="F1" s="109"/>
      <c r="G1" s="70"/>
      <c r="H1" s="69"/>
    </row>
    <row r="2" spans="1:8" ht="18" thickBot="1" x14ac:dyDescent="0.35">
      <c r="A2" s="1" t="s">
        <v>38</v>
      </c>
      <c r="B2" s="1" t="s">
        <v>3</v>
      </c>
      <c r="C2" s="1" t="s">
        <v>2</v>
      </c>
      <c r="D2" s="1" t="s">
        <v>4</v>
      </c>
      <c r="E2" s="2" t="s">
        <v>233</v>
      </c>
      <c r="F2" s="1" t="s">
        <v>6</v>
      </c>
    </row>
    <row r="3" spans="1:8" ht="19.75" customHeight="1" thickBot="1" x14ac:dyDescent="0.35">
      <c r="A3" s="3"/>
      <c r="B3" s="6" t="s">
        <v>103</v>
      </c>
      <c r="C3" s="6" t="s">
        <v>350</v>
      </c>
      <c r="D3" s="96" t="s">
        <v>369</v>
      </c>
      <c r="E3" s="73">
        <v>2.34</v>
      </c>
      <c r="F3" s="5">
        <v>1</v>
      </c>
    </row>
    <row r="4" spans="1:8" ht="18" thickBot="1" x14ac:dyDescent="0.35">
      <c r="A4" s="78"/>
      <c r="B4" s="6" t="s">
        <v>30</v>
      </c>
      <c r="C4" s="6" t="s">
        <v>327</v>
      </c>
      <c r="D4" s="96" t="s">
        <v>369</v>
      </c>
      <c r="E4" s="73">
        <v>2.2999999999999998</v>
      </c>
      <c r="F4" s="8">
        <v>2</v>
      </c>
    </row>
    <row r="5" spans="1:8" ht="18" thickBot="1" x14ac:dyDescent="0.35">
      <c r="A5" s="3"/>
      <c r="B5" s="6" t="s">
        <v>21</v>
      </c>
      <c r="C5" s="6" t="s">
        <v>334</v>
      </c>
      <c r="D5" s="96" t="s">
        <v>369</v>
      </c>
      <c r="E5" s="73">
        <v>2.2999999999999998</v>
      </c>
      <c r="F5" s="8">
        <v>2</v>
      </c>
    </row>
    <row r="6" spans="1:8" ht="18" thickBot="1" x14ac:dyDescent="0.35">
      <c r="A6" s="3"/>
      <c r="B6" s="6" t="s">
        <v>48</v>
      </c>
      <c r="C6" s="6" t="s">
        <v>342</v>
      </c>
      <c r="D6" s="96" t="s">
        <v>369</v>
      </c>
      <c r="E6" s="73">
        <v>2.29</v>
      </c>
      <c r="F6" s="8">
        <v>4</v>
      </c>
    </row>
    <row r="7" spans="1:8" ht="18" thickBot="1" x14ac:dyDescent="0.35">
      <c r="A7" s="3"/>
      <c r="B7" s="6" t="s">
        <v>58</v>
      </c>
      <c r="C7" s="6" t="s">
        <v>310</v>
      </c>
      <c r="D7" s="96" t="s">
        <v>369</v>
      </c>
      <c r="E7" s="73">
        <v>2.2200000000000002</v>
      </c>
      <c r="F7" s="8">
        <v>5</v>
      </c>
    </row>
    <row r="8" spans="1:8" ht="18" thickBot="1" x14ac:dyDescent="0.35">
      <c r="A8" s="3"/>
      <c r="B8" s="6" t="s">
        <v>288</v>
      </c>
      <c r="C8" s="6" t="s">
        <v>361</v>
      </c>
      <c r="D8" s="96" t="s">
        <v>369</v>
      </c>
      <c r="E8" s="74">
        <v>2.21</v>
      </c>
      <c r="F8" s="9">
        <v>6</v>
      </c>
    </row>
    <row r="9" spans="1:8" ht="18" thickBot="1" x14ac:dyDescent="0.35">
      <c r="A9" s="3"/>
      <c r="B9" s="6" t="s">
        <v>13</v>
      </c>
      <c r="C9" s="6" t="s">
        <v>320</v>
      </c>
      <c r="D9" s="96" t="s">
        <v>369</v>
      </c>
      <c r="E9" s="73">
        <v>2.2000000000000002</v>
      </c>
      <c r="F9" s="8">
        <v>7</v>
      </c>
    </row>
    <row r="10" spans="1:8" ht="18" thickBot="1" x14ac:dyDescent="0.35">
      <c r="A10" s="3"/>
      <c r="B10" s="6" t="s">
        <v>111</v>
      </c>
      <c r="C10" s="6" t="s">
        <v>289</v>
      </c>
      <c r="D10" s="96" t="s">
        <v>369</v>
      </c>
      <c r="E10" s="7">
        <v>2.17</v>
      </c>
      <c r="F10" s="8">
        <v>8</v>
      </c>
    </row>
    <row r="11" spans="1:8" ht="18" thickBot="1" x14ac:dyDescent="0.35">
      <c r="A11" s="3"/>
      <c r="B11" s="6" t="s">
        <v>58</v>
      </c>
      <c r="C11" s="6" t="s">
        <v>311</v>
      </c>
      <c r="D11" s="96" t="s">
        <v>369</v>
      </c>
      <c r="E11" s="74">
        <v>2.16</v>
      </c>
      <c r="F11" s="9"/>
    </row>
    <row r="12" spans="1:8" ht="18" thickBot="1" x14ac:dyDescent="0.35">
      <c r="A12" s="3"/>
      <c r="B12" s="6" t="s">
        <v>105</v>
      </c>
      <c r="C12" s="6" t="s">
        <v>353</v>
      </c>
      <c r="D12" s="96" t="s">
        <v>369</v>
      </c>
      <c r="E12" s="73">
        <v>2.15</v>
      </c>
      <c r="F12" s="8"/>
    </row>
    <row r="13" spans="1:8" ht="18" thickBot="1" x14ac:dyDescent="0.35">
      <c r="A13" s="3"/>
      <c r="B13" s="6" t="s">
        <v>30</v>
      </c>
      <c r="C13" s="6" t="s">
        <v>328</v>
      </c>
      <c r="D13" s="96" t="s">
        <v>369</v>
      </c>
      <c r="E13" s="73">
        <v>2.1</v>
      </c>
      <c r="F13" s="8"/>
    </row>
    <row r="14" spans="1:8" ht="18" thickBot="1" x14ac:dyDescent="0.35">
      <c r="A14" s="3"/>
      <c r="B14" s="6" t="s">
        <v>107</v>
      </c>
      <c r="C14" s="6" t="s">
        <v>358</v>
      </c>
      <c r="D14" s="96" t="s">
        <v>369</v>
      </c>
      <c r="E14" s="74">
        <v>2.08</v>
      </c>
      <c r="F14" s="9"/>
    </row>
    <row r="15" spans="1:8" ht="18" thickBot="1" x14ac:dyDescent="0.35">
      <c r="A15" s="3"/>
      <c r="B15" s="6" t="s">
        <v>128</v>
      </c>
      <c r="C15" s="6" t="s">
        <v>298</v>
      </c>
      <c r="D15" s="96" t="s">
        <v>369</v>
      </c>
      <c r="E15" s="73">
        <v>2.0699999999999998</v>
      </c>
      <c r="F15" s="8"/>
    </row>
    <row r="16" spans="1:8" ht="18" thickBot="1" x14ac:dyDescent="0.35">
      <c r="A16" s="3"/>
      <c r="B16" s="6" t="s">
        <v>56</v>
      </c>
      <c r="C16" s="6" t="s">
        <v>302</v>
      </c>
      <c r="D16" s="96" t="s">
        <v>369</v>
      </c>
      <c r="E16" s="73">
        <v>2.0499999999999998</v>
      </c>
      <c r="F16" s="8"/>
    </row>
    <row r="17" spans="1:6" ht="18" thickBot="1" x14ac:dyDescent="0.35">
      <c r="A17" s="3"/>
      <c r="B17" s="6" t="s">
        <v>180</v>
      </c>
      <c r="C17" s="6" t="s">
        <v>329</v>
      </c>
      <c r="D17" s="96" t="s">
        <v>369</v>
      </c>
      <c r="E17" s="74">
        <v>2.0499999999999998</v>
      </c>
      <c r="F17" s="9"/>
    </row>
    <row r="18" spans="1:6" ht="18" thickBot="1" x14ac:dyDescent="0.35">
      <c r="A18" s="3"/>
      <c r="B18" s="6" t="s">
        <v>48</v>
      </c>
      <c r="C18" s="6" t="s">
        <v>341</v>
      </c>
      <c r="D18" s="96" t="s">
        <v>369</v>
      </c>
      <c r="E18" s="73">
        <v>2.0499999999999998</v>
      </c>
      <c r="F18" s="8"/>
    </row>
    <row r="19" spans="1:6" ht="18" thickBot="1" x14ac:dyDescent="0.35">
      <c r="A19" s="3"/>
      <c r="B19" s="6" t="s">
        <v>153</v>
      </c>
      <c r="C19" s="6" t="s">
        <v>154</v>
      </c>
      <c r="D19" s="96" t="s">
        <v>369</v>
      </c>
      <c r="E19" s="74">
        <v>2.04</v>
      </c>
      <c r="F19" s="9"/>
    </row>
    <row r="20" spans="1:6" ht="18" thickBot="1" x14ac:dyDescent="0.35">
      <c r="A20" s="3"/>
      <c r="B20" s="6" t="s">
        <v>54</v>
      </c>
      <c r="C20" s="6" t="s">
        <v>318</v>
      </c>
      <c r="D20" s="96" t="s">
        <v>369</v>
      </c>
      <c r="E20" s="73">
        <v>2.04</v>
      </c>
      <c r="F20" s="8"/>
    </row>
    <row r="21" spans="1:6" ht="18" thickBot="1" x14ac:dyDescent="0.35">
      <c r="A21" s="3"/>
      <c r="B21" s="6" t="s">
        <v>105</v>
      </c>
      <c r="C21" s="6" t="s">
        <v>354</v>
      </c>
      <c r="D21" s="96" t="s">
        <v>369</v>
      </c>
      <c r="E21" s="73">
        <v>2.04</v>
      </c>
      <c r="F21" s="8"/>
    </row>
    <row r="22" spans="1:6" ht="18" thickBot="1" x14ac:dyDescent="0.35">
      <c r="A22" s="3"/>
      <c r="B22" s="6" t="s">
        <v>13</v>
      </c>
      <c r="C22" s="6" t="s">
        <v>322</v>
      </c>
      <c r="D22" s="96" t="s">
        <v>369</v>
      </c>
      <c r="E22" s="74">
        <v>2.0299999999999998</v>
      </c>
      <c r="F22" s="9"/>
    </row>
    <row r="23" spans="1:6" ht="18" thickBot="1" x14ac:dyDescent="0.35">
      <c r="A23" s="3"/>
      <c r="B23" s="6" t="s">
        <v>118</v>
      </c>
      <c r="C23" s="6" t="s">
        <v>292</v>
      </c>
      <c r="D23" s="96" t="s">
        <v>369</v>
      </c>
      <c r="E23" s="74">
        <v>2.0099999999999998</v>
      </c>
      <c r="F23" s="9"/>
    </row>
    <row r="24" spans="1:6" ht="18" thickBot="1" x14ac:dyDescent="0.35">
      <c r="A24" s="3"/>
      <c r="B24" s="6" t="s">
        <v>171</v>
      </c>
      <c r="C24" s="6" t="s">
        <v>323</v>
      </c>
      <c r="D24" s="96" t="s">
        <v>369</v>
      </c>
      <c r="E24" s="74">
        <v>2</v>
      </c>
      <c r="F24" s="9"/>
    </row>
    <row r="25" spans="1:6" ht="18" thickBot="1" x14ac:dyDescent="0.35">
      <c r="A25" s="3"/>
      <c r="B25" s="6" t="s">
        <v>30</v>
      </c>
      <c r="C25" s="6" t="s">
        <v>326</v>
      </c>
      <c r="D25" s="96" t="s">
        <v>369</v>
      </c>
      <c r="E25" s="73">
        <v>2</v>
      </c>
      <c r="F25" s="8"/>
    </row>
    <row r="26" spans="1:6" ht="18" thickBot="1" x14ac:dyDescent="0.35">
      <c r="A26" s="3"/>
      <c r="B26" s="6" t="s">
        <v>46</v>
      </c>
      <c r="C26" s="6" t="s">
        <v>330</v>
      </c>
      <c r="D26" s="96" t="s">
        <v>369</v>
      </c>
      <c r="E26" s="73">
        <v>2</v>
      </c>
      <c r="F26" s="8"/>
    </row>
    <row r="27" spans="1:6" ht="18" thickBot="1" x14ac:dyDescent="0.35">
      <c r="A27" s="3"/>
      <c r="B27" s="6" t="s">
        <v>107</v>
      </c>
      <c r="C27" s="6" t="s">
        <v>360</v>
      </c>
      <c r="D27" s="96" t="s">
        <v>369</v>
      </c>
      <c r="E27" s="74">
        <v>2</v>
      </c>
      <c r="F27" s="9"/>
    </row>
    <row r="28" spans="1:6" ht="18" thickBot="1" x14ac:dyDescent="0.35">
      <c r="A28" s="3"/>
      <c r="B28" s="6" t="s">
        <v>81</v>
      </c>
      <c r="C28" s="6" t="s">
        <v>364</v>
      </c>
      <c r="D28" s="96" t="s">
        <v>369</v>
      </c>
      <c r="E28" s="73">
        <v>2</v>
      </c>
      <c r="F28" s="8"/>
    </row>
    <row r="29" spans="1:6" ht="18" thickBot="1" x14ac:dyDescent="0.35">
      <c r="A29" s="3"/>
      <c r="B29" s="6" t="s">
        <v>43</v>
      </c>
      <c r="C29" s="6" t="s">
        <v>295</v>
      </c>
      <c r="D29" s="96" t="s">
        <v>369</v>
      </c>
      <c r="E29" s="73">
        <v>1.99</v>
      </c>
      <c r="F29" s="8"/>
    </row>
    <row r="30" spans="1:6" ht="18" thickBot="1" x14ac:dyDescent="0.35">
      <c r="A30" s="3"/>
      <c r="B30" s="6" t="s">
        <v>56</v>
      </c>
      <c r="C30" s="6" t="s">
        <v>304</v>
      </c>
      <c r="D30" s="96" t="s">
        <v>369</v>
      </c>
      <c r="E30" s="73">
        <v>1.99</v>
      </c>
      <c r="F30" s="8"/>
    </row>
    <row r="31" spans="1:6" ht="18" thickBot="1" x14ac:dyDescent="0.35">
      <c r="A31" s="3"/>
      <c r="B31" s="6" t="s">
        <v>19</v>
      </c>
      <c r="C31" s="6" t="s">
        <v>336</v>
      </c>
      <c r="D31" s="96" t="s">
        <v>369</v>
      </c>
      <c r="E31" s="73">
        <v>1.99</v>
      </c>
      <c r="F31" s="8"/>
    </row>
    <row r="32" spans="1:6" ht="18" thickBot="1" x14ac:dyDescent="0.35">
      <c r="A32" s="3"/>
      <c r="B32" s="6" t="s">
        <v>54</v>
      </c>
      <c r="C32" s="6" t="s">
        <v>319</v>
      </c>
      <c r="D32" s="96" t="s">
        <v>369</v>
      </c>
      <c r="E32" s="73">
        <v>1.98</v>
      </c>
      <c r="F32" s="8"/>
    </row>
    <row r="33" spans="1:6" ht="18" thickBot="1" x14ac:dyDescent="0.35">
      <c r="A33" s="3"/>
      <c r="B33" s="6" t="s">
        <v>21</v>
      </c>
      <c r="C33" s="6" t="s">
        <v>335</v>
      </c>
      <c r="D33" s="96" t="s">
        <v>369</v>
      </c>
      <c r="E33" s="74">
        <v>1.98</v>
      </c>
      <c r="F33" s="9"/>
    </row>
    <row r="34" spans="1:6" ht="18" thickBot="1" x14ac:dyDescent="0.35">
      <c r="A34" s="3"/>
      <c r="B34" s="6" t="s">
        <v>108</v>
      </c>
      <c r="C34" s="6" t="s">
        <v>218</v>
      </c>
      <c r="D34" s="96" t="s">
        <v>369</v>
      </c>
      <c r="E34" s="73">
        <v>1.97</v>
      </c>
      <c r="F34" s="8"/>
    </row>
    <row r="35" spans="1:6" ht="18" thickBot="1" x14ac:dyDescent="0.35">
      <c r="A35" s="3"/>
      <c r="B35" s="6" t="s">
        <v>91</v>
      </c>
      <c r="C35" s="6" t="s">
        <v>356</v>
      </c>
      <c r="D35" s="96" t="s">
        <v>369</v>
      </c>
      <c r="E35" s="74">
        <v>1.96</v>
      </c>
      <c r="F35" s="9"/>
    </row>
    <row r="36" spans="1:6" ht="18" thickBot="1" x14ac:dyDescent="0.35">
      <c r="A36" s="3"/>
      <c r="B36" s="6" t="s">
        <v>81</v>
      </c>
      <c r="C36" s="6" t="s">
        <v>365</v>
      </c>
      <c r="D36" s="96" t="s">
        <v>369</v>
      </c>
      <c r="E36" s="74">
        <v>1.96</v>
      </c>
      <c r="F36" s="9"/>
    </row>
    <row r="37" spans="1:6" ht="18" thickBot="1" x14ac:dyDescent="0.35">
      <c r="A37" s="3"/>
      <c r="B37" s="6" t="s">
        <v>58</v>
      </c>
      <c r="C37" s="6" t="s">
        <v>312</v>
      </c>
      <c r="D37" s="96" t="s">
        <v>369</v>
      </c>
      <c r="E37" s="74">
        <v>1.95</v>
      </c>
      <c r="F37" s="9"/>
    </row>
    <row r="38" spans="1:6" ht="18" thickBot="1" x14ac:dyDescent="0.35">
      <c r="A38" s="3"/>
      <c r="B38" s="6" t="s">
        <v>104</v>
      </c>
      <c r="C38" s="6" t="s">
        <v>352</v>
      </c>
      <c r="D38" s="96" t="s">
        <v>369</v>
      </c>
      <c r="E38" s="73">
        <v>1.95</v>
      </c>
      <c r="F38" s="8"/>
    </row>
    <row r="39" spans="1:6" ht="18" thickBot="1" x14ac:dyDescent="0.35">
      <c r="A39" s="3"/>
      <c r="B39" s="6" t="s">
        <v>130</v>
      </c>
      <c r="C39" s="6" t="s">
        <v>300</v>
      </c>
      <c r="D39" s="96" t="s">
        <v>369</v>
      </c>
      <c r="E39" s="74">
        <v>1.94</v>
      </c>
      <c r="F39" s="9"/>
    </row>
    <row r="40" spans="1:6" ht="18" thickBot="1" x14ac:dyDescent="0.35">
      <c r="A40" s="3"/>
      <c r="B40" s="6" t="s">
        <v>91</v>
      </c>
      <c r="C40" s="6" t="s">
        <v>357</v>
      </c>
      <c r="D40" s="96" t="s">
        <v>369</v>
      </c>
      <c r="E40" s="74">
        <v>1.94</v>
      </c>
      <c r="F40" s="9"/>
    </row>
    <row r="41" spans="1:6" ht="18" thickBot="1" x14ac:dyDescent="0.35">
      <c r="A41" s="3"/>
      <c r="B41" s="6" t="s">
        <v>107</v>
      </c>
      <c r="C41" s="6" t="s">
        <v>359</v>
      </c>
      <c r="D41" s="96" t="s">
        <v>369</v>
      </c>
      <c r="E41" s="73">
        <v>1.94</v>
      </c>
      <c r="F41" s="8"/>
    </row>
    <row r="42" spans="1:6" ht="18" thickBot="1" x14ac:dyDescent="0.35">
      <c r="A42" s="3"/>
      <c r="B42" s="6" t="s">
        <v>32</v>
      </c>
      <c r="C42" s="6" t="s">
        <v>325</v>
      </c>
      <c r="D42" s="96" t="s">
        <v>369</v>
      </c>
      <c r="E42" s="74">
        <v>1.93</v>
      </c>
      <c r="F42" s="9"/>
    </row>
    <row r="43" spans="1:6" ht="18" thickBot="1" x14ac:dyDescent="0.35">
      <c r="A43" s="3"/>
      <c r="B43" s="6" t="s">
        <v>50</v>
      </c>
      <c r="C43" s="6" t="s">
        <v>210</v>
      </c>
      <c r="D43" s="96" t="s">
        <v>369</v>
      </c>
      <c r="E43" s="73">
        <v>1.93</v>
      </c>
      <c r="F43" s="8"/>
    </row>
    <row r="44" spans="1:6" ht="18" thickBot="1" x14ac:dyDescent="0.35">
      <c r="A44" s="3"/>
      <c r="B44" s="6" t="s">
        <v>46</v>
      </c>
      <c r="C44" s="6" t="s">
        <v>331</v>
      </c>
      <c r="D44" s="96" t="s">
        <v>369</v>
      </c>
      <c r="E44" s="73">
        <v>1.92</v>
      </c>
      <c r="F44" s="8"/>
    </row>
    <row r="45" spans="1:6" ht="18" thickBot="1" x14ac:dyDescent="0.35">
      <c r="A45" s="3"/>
      <c r="B45" s="6" t="s">
        <v>19</v>
      </c>
      <c r="C45" s="6" t="s">
        <v>338</v>
      </c>
      <c r="D45" s="96" t="s">
        <v>369</v>
      </c>
      <c r="E45" s="74">
        <v>1.92</v>
      </c>
      <c r="F45" s="9"/>
    </row>
    <row r="46" spans="1:6" ht="18" thickBot="1" x14ac:dyDescent="0.35">
      <c r="A46" s="3"/>
      <c r="B46" s="6" t="s">
        <v>235</v>
      </c>
      <c r="C46" s="6" t="s">
        <v>340</v>
      </c>
      <c r="D46" s="96" t="s">
        <v>369</v>
      </c>
      <c r="E46" s="73">
        <v>1.92</v>
      </c>
      <c r="F46" s="8"/>
    </row>
    <row r="47" spans="1:6" ht="18" thickBot="1" x14ac:dyDescent="0.35">
      <c r="A47" s="3"/>
      <c r="B47" s="6" t="s">
        <v>100</v>
      </c>
      <c r="C47" s="6" t="s">
        <v>366</v>
      </c>
      <c r="D47" s="96" t="s">
        <v>369</v>
      </c>
      <c r="E47" s="73">
        <v>1.91</v>
      </c>
      <c r="F47" s="8"/>
    </row>
    <row r="48" spans="1:6" ht="18" thickBot="1" x14ac:dyDescent="0.35">
      <c r="A48" s="3"/>
      <c r="B48" s="71" t="s">
        <v>111</v>
      </c>
      <c r="C48" s="72" t="s">
        <v>112</v>
      </c>
      <c r="D48" s="96" t="s">
        <v>369</v>
      </c>
      <c r="E48" s="7">
        <v>1.9</v>
      </c>
      <c r="F48" s="8"/>
    </row>
    <row r="49" spans="1:10" ht="18" thickBot="1" x14ac:dyDescent="0.35">
      <c r="A49" s="3"/>
      <c r="B49" s="6" t="s">
        <v>71</v>
      </c>
      <c r="C49" s="6" t="s">
        <v>291</v>
      </c>
      <c r="D49" s="96" t="s">
        <v>369</v>
      </c>
      <c r="E49" s="73">
        <v>1.9</v>
      </c>
      <c r="F49" s="8"/>
    </row>
    <row r="50" spans="1:10" ht="18" thickBot="1" x14ac:dyDescent="0.35">
      <c r="A50" s="3"/>
      <c r="B50" s="6" t="s">
        <v>13</v>
      </c>
      <c r="C50" s="6" t="s">
        <v>321</v>
      </c>
      <c r="D50" s="96" t="s">
        <v>369</v>
      </c>
      <c r="E50" s="73">
        <v>1.9</v>
      </c>
      <c r="F50" s="8"/>
    </row>
    <row r="51" spans="1:10" ht="18" thickBot="1" x14ac:dyDescent="0.35">
      <c r="A51" s="3"/>
      <c r="B51" s="6" t="s">
        <v>71</v>
      </c>
      <c r="C51" s="6" t="s">
        <v>290</v>
      </c>
      <c r="D51" s="96" t="s">
        <v>369</v>
      </c>
      <c r="E51" s="7">
        <v>1.89</v>
      </c>
      <c r="F51" s="8"/>
    </row>
    <row r="52" spans="1:10" ht="18" thickBot="1" x14ac:dyDescent="0.35">
      <c r="A52" s="3"/>
      <c r="B52" s="6" t="s">
        <v>130</v>
      </c>
      <c r="C52" s="6" t="s">
        <v>301</v>
      </c>
      <c r="D52" s="96" t="s">
        <v>369</v>
      </c>
      <c r="E52" s="73">
        <v>1.89</v>
      </c>
      <c r="F52" s="8"/>
    </row>
    <row r="53" spans="1:10" ht="18" thickBot="1" x14ac:dyDescent="0.35">
      <c r="A53" s="3"/>
      <c r="B53" s="6" t="s">
        <v>137</v>
      </c>
      <c r="C53" s="6" t="s">
        <v>305</v>
      </c>
      <c r="D53" s="96" t="s">
        <v>369</v>
      </c>
      <c r="E53" s="74">
        <v>1.89</v>
      </c>
      <c r="F53" s="9"/>
    </row>
    <row r="54" spans="1:10" ht="18" thickBot="1" x14ac:dyDescent="0.35">
      <c r="A54" s="3"/>
      <c r="B54" s="6" t="s">
        <v>286</v>
      </c>
      <c r="C54" s="6" t="s">
        <v>316</v>
      </c>
      <c r="D54" s="96" t="s">
        <v>369</v>
      </c>
      <c r="E54" s="74">
        <v>1.89</v>
      </c>
      <c r="F54" s="9"/>
    </row>
    <row r="55" spans="1:10" ht="18" thickBot="1" x14ac:dyDescent="0.35">
      <c r="A55" s="3"/>
      <c r="B55" s="6" t="s">
        <v>17</v>
      </c>
      <c r="C55" s="6" t="s">
        <v>296</v>
      </c>
      <c r="D55" s="96" t="s">
        <v>369</v>
      </c>
      <c r="E55" s="73">
        <v>1.88</v>
      </c>
      <c r="F55" s="8"/>
    </row>
    <row r="56" spans="1:10" ht="18" thickBot="1" x14ac:dyDescent="0.35">
      <c r="A56" s="3"/>
      <c r="B56" s="6" t="s">
        <v>171</v>
      </c>
      <c r="C56" s="6" t="s">
        <v>324</v>
      </c>
      <c r="D56" s="96" t="s">
        <v>369</v>
      </c>
      <c r="E56" s="73">
        <v>1.88</v>
      </c>
      <c r="F56" s="8"/>
      <c r="J56" t="s">
        <v>287</v>
      </c>
    </row>
    <row r="57" spans="1:10" ht="18" thickBot="1" x14ac:dyDescent="0.35">
      <c r="A57" s="3"/>
      <c r="B57" s="6" t="s">
        <v>180</v>
      </c>
      <c r="C57" s="6" t="s">
        <v>179</v>
      </c>
      <c r="D57" s="96" t="s">
        <v>369</v>
      </c>
      <c r="E57" s="74">
        <v>1.88</v>
      </c>
      <c r="F57" s="9"/>
    </row>
    <row r="58" spans="1:10" ht="18" thickBot="1" x14ac:dyDescent="0.35">
      <c r="A58" s="3"/>
      <c r="B58" s="6" t="s">
        <v>130</v>
      </c>
      <c r="C58" s="6" t="s">
        <v>299</v>
      </c>
      <c r="D58" s="96" t="s">
        <v>369</v>
      </c>
      <c r="E58" s="73">
        <v>1.87</v>
      </c>
      <c r="F58" s="8"/>
    </row>
    <row r="59" spans="1:10" ht="18" thickBot="1" x14ac:dyDescent="0.35">
      <c r="A59" s="3"/>
      <c r="B59" s="6" t="s">
        <v>75</v>
      </c>
      <c r="C59" s="6" t="s">
        <v>156</v>
      </c>
      <c r="D59" s="96" t="s">
        <v>369</v>
      </c>
      <c r="E59" s="74">
        <v>1.86</v>
      </c>
      <c r="F59" s="9"/>
    </row>
    <row r="60" spans="1:10" ht="18" thickBot="1" x14ac:dyDescent="0.35">
      <c r="A60" s="3"/>
      <c r="B60" s="6" t="s">
        <v>108</v>
      </c>
      <c r="C60" s="6" t="s">
        <v>362</v>
      </c>
      <c r="D60" s="96" t="s">
        <v>369</v>
      </c>
      <c r="E60" s="73">
        <v>1.86</v>
      </c>
      <c r="F60" s="8"/>
    </row>
    <row r="61" spans="1:10" ht="18" thickBot="1" x14ac:dyDescent="0.35">
      <c r="A61" s="3"/>
      <c r="B61" s="6" t="s">
        <v>148</v>
      </c>
      <c r="C61" s="6" t="s">
        <v>308</v>
      </c>
      <c r="D61" s="96" t="s">
        <v>369</v>
      </c>
      <c r="E61" s="74">
        <v>1.84</v>
      </c>
      <c r="F61" s="9"/>
    </row>
    <row r="62" spans="1:10" ht="18" thickBot="1" x14ac:dyDescent="0.35">
      <c r="A62" s="3"/>
      <c r="B62" s="6" t="s">
        <v>235</v>
      </c>
      <c r="C62" s="6" t="s">
        <v>339</v>
      </c>
      <c r="D62" s="96" t="s">
        <v>369</v>
      </c>
      <c r="E62" s="73">
        <v>1.84</v>
      </c>
      <c r="F62" s="8"/>
    </row>
    <row r="63" spans="1:10" ht="18" thickBot="1" x14ac:dyDescent="0.35">
      <c r="A63" s="3"/>
      <c r="B63" s="6" t="s">
        <v>75</v>
      </c>
      <c r="C63" s="6" t="s">
        <v>158</v>
      </c>
      <c r="D63" s="96" t="s">
        <v>369</v>
      </c>
      <c r="E63" s="73">
        <v>1.83</v>
      </c>
      <c r="F63" s="8"/>
    </row>
    <row r="64" spans="1:10" ht="18" thickBot="1" x14ac:dyDescent="0.35">
      <c r="A64" s="3"/>
      <c r="B64" s="6" t="s">
        <v>100</v>
      </c>
      <c r="C64" s="6" t="s">
        <v>226</v>
      </c>
      <c r="D64" s="96" t="s">
        <v>369</v>
      </c>
      <c r="E64" s="73">
        <v>1.83</v>
      </c>
      <c r="F64" s="8"/>
    </row>
    <row r="65" spans="1:6" ht="18" thickBot="1" x14ac:dyDescent="0.35">
      <c r="A65" s="3"/>
      <c r="B65" s="6" t="s">
        <v>91</v>
      </c>
      <c r="C65" s="6" t="s">
        <v>355</v>
      </c>
      <c r="D65" s="96" t="s">
        <v>369</v>
      </c>
      <c r="E65" s="73">
        <v>1.83</v>
      </c>
      <c r="F65" s="8"/>
    </row>
    <row r="66" spans="1:6" ht="18" thickBot="1" x14ac:dyDescent="0.35">
      <c r="A66" s="3"/>
      <c r="B66" s="6" t="s">
        <v>128</v>
      </c>
      <c r="C66" s="6" t="s">
        <v>297</v>
      </c>
      <c r="D66" s="96" t="s">
        <v>369</v>
      </c>
      <c r="E66" s="73">
        <v>1.82</v>
      </c>
      <c r="F66" s="8"/>
    </row>
    <row r="67" spans="1:6" ht="18" thickBot="1" x14ac:dyDescent="0.35">
      <c r="A67" s="3"/>
      <c r="B67" s="6" t="s">
        <v>81</v>
      </c>
      <c r="C67" s="6" t="s">
        <v>363</v>
      </c>
      <c r="D67" s="96" t="s">
        <v>369</v>
      </c>
      <c r="E67" s="73">
        <v>1.82</v>
      </c>
      <c r="F67" s="8"/>
    </row>
    <row r="68" spans="1:6" ht="18" thickBot="1" x14ac:dyDescent="0.35">
      <c r="A68" s="77"/>
      <c r="B68" s="72" t="s">
        <v>111</v>
      </c>
      <c r="C68" s="6" t="s">
        <v>110</v>
      </c>
      <c r="D68" s="96" t="s">
        <v>369</v>
      </c>
      <c r="E68" s="7">
        <v>1.81</v>
      </c>
      <c r="F68" s="8"/>
    </row>
    <row r="69" spans="1:6" ht="18" thickBot="1" x14ac:dyDescent="0.35">
      <c r="A69" s="3"/>
      <c r="B69" s="6" t="s">
        <v>153</v>
      </c>
      <c r="C69" s="6" t="s">
        <v>313</v>
      </c>
      <c r="D69" s="96" t="s">
        <v>369</v>
      </c>
      <c r="E69" s="73">
        <v>1.81</v>
      </c>
      <c r="F69" s="8"/>
    </row>
    <row r="70" spans="1:6" ht="18" thickBot="1" x14ac:dyDescent="0.35">
      <c r="A70" s="3"/>
      <c r="B70" s="6" t="s">
        <v>21</v>
      </c>
      <c r="C70" s="6" t="s">
        <v>333</v>
      </c>
      <c r="D70" s="96" t="s">
        <v>369</v>
      </c>
      <c r="E70" s="73">
        <v>1.81</v>
      </c>
      <c r="F70" s="8"/>
    </row>
    <row r="71" spans="1:6" ht="18" thickBot="1" x14ac:dyDescent="0.35">
      <c r="A71" s="3"/>
      <c r="B71" s="6" t="s">
        <v>77</v>
      </c>
      <c r="C71" s="6" t="s">
        <v>344</v>
      </c>
      <c r="D71" s="96" t="s">
        <v>369</v>
      </c>
      <c r="E71" s="7">
        <v>1.81</v>
      </c>
      <c r="F71" s="8"/>
    </row>
    <row r="72" spans="1:6" ht="18" thickBot="1" x14ac:dyDescent="0.35">
      <c r="A72" s="3"/>
      <c r="B72" s="6" t="s">
        <v>285</v>
      </c>
      <c r="C72" s="6" t="s">
        <v>306</v>
      </c>
      <c r="D72" s="96" t="s">
        <v>369</v>
      </c>
      <c r="E72" s="73">
        <v>1.8</v>
      </c>
      <c r="F72" s="8"/>
    </row>
    <row r="73" spans="1:6" ht="18" thickBot="1" x14ac:dyDescent="0.35">
      <c r="A73" s="3"/>
      <c r="B73" s="6" t="s">
        <v>54</v>
      </c>
      <c r="C73" s="6" t="s">
        <v>317</v>
      </c>
      <c r="D73" s="96" t="s">
        <v>369</v>
      </c>
      <c r="E73" s="73">
        <v>1.8</v>
      </c>
      <c r="F73" s="8"/>
    </row>
    <row r="74" spans="1:6" ht="18" thickBot="1" x14ac:dyDescent="0.35">
      <c r="A74" s="3"/>
      <c r="B74" s="6" t="s">
        <v>19</v>
      </c>
      <c r="C74" s="6" t="s">
        <v>337</v>
      </c>
      <c r="D74" s="96" t="s">
        <v>369</v>
      </c>
      <c r="E74" s="73">
        <v>1.8</v>
      </c>
      <c r="F74" s="8"/>
    </row>
    <row r="75" spans="1:6" ht="18" thickBot="1" x14ac:dyDescent="0.35">
      <c r="A75" s="3"/>
      <c r="B75" s="6" t="s">
        <v>48</v>
      </c>
      <c r="C75" s="6" t="s">
        <v>343</v>
      </c>
      <c r="D75" s="96" t="s">
        <v>369</v>
      </c>
      <c r="E75" s="7">
        <v>1.8</v>
      </c>
      <c r="F75" s="8"/>
    </row>
    <row r="76" spans="1:6" ht="18" thickBot="1" x14ac:dyDescent="0.35">
      <c r="A76" s="3"/>
      <c r="B76" s="6" t="s">
        <v>36</v>
      </c>
      <c r="C76" s="6" t="s">
        <v>349</v>
      </c>
      <c r="D76" s="96" t="s">
        <v>369</v>
      </c>
      <c r="E76" s="73">
        <v>1.8</v>
      </c>
      <c r="F76" s="8"/>
    </row>
    <row r="77" spans="1:6" ht="18" thickBot="1" x14ac:dyDescent="0.35">
      <c r="A77" s="3"/>
      <c r="B77" s="6" t="s">
        <v>100</v>
      </c>
      <c r="C77" s="6" t="s">
        <v>367</v>
      </c>
      <c r="D77" s="96" t="s">
        <v>369</v>
      </c>
      <c r="E77" s="74">
        <v>1.8</v>
      </c>
      <c r="F77" s="9"/>
    </row>
    <row r="78" spans="1:6" ht="18" thickBot="1" x14ac:dyDescent="0.35">
      <c r="A78" s="3"/>
      <c r="B78" s="6" t="s">
        <v>71</v>
      </c>
      <c r="C78" s="6" t="s">
        <v>115</v>
      </c>
      <c r="D78" s="96" t="s">
        <v>369</v>
      </c>
      <c r="E78" s="7">
        <v>0</v>
      </c>
      <c r="F78" s="8"/>
    </row>
    <row r="79" spans="1:6" ht="18" thickBot="1" x14ac:dyDescent="0.35">
      <c r="A79" s="3"/>
      <c r="B79" s="6" t="s">
        <v>118</v>
      </c>
      <c r="C79" s="6" t="s">
        <v>293</v>
      </c>
      <c r="D79" s="96" t="s">
        <v>369</v>
      </c>
      <c r="E79" s="73">
        <v>0</v>
      </c>
      <c r="F79" s="8"/>
    </row>
    <row r="80" spans="1:6" ht="18" thickBot="1" x14ac:dyDescent="0.35">
      <c r="A80" s="3"/>
      <c r="B80" s="6" t="s">
        <v>56</v>
      </c>
      <c r="C80" s="6" t="s">
        <v>303</v>
      </c>
      <c r="D80" s="96" t="s">
        <v>369</v>
      </c>
      <c r="E80" s="74">
        <v>0</v>
      </c>
      <c r="F80" s="9"/>
    </row>
    <row r="81" spans="1:6" ht="18" thickBot="1" x14ac:dyDescent="0.35">
      <c r="A81" s="3"/>
      <c r="B81" s="6" t="s">
        <v>144</v>
      </c>
      <c r="C81" s="6" t="s">
        <v>307</v>
      </c>
      <c r="D81" s="96" t="s">
        <v>369</v>
      </c>
      <c r="E81" s="73">
        <v>0</v>
      </c>
      <c r="F81" s="8"/>
    </row>
    <row r="82" spans="1:6" ht="18" thickBot="1" x14ac:dyDescent="0.35">
      <c r="A82" s="3"/>
      <c r="B82" s="6" t="s">
        <v>148</v>
      </c>
      <c r="C82" s="6" t="s">
        <v>309</v>
      </c>
      <c r="D82" s="96" t="s">
        <v>369</v>
      </c>
      <c r="E82" s="73">
        <v>0</v>
      </c>
      <c r="F82" s="8"/>
    </row>
    <row r="83" spans="1:6" ht="18" thickBot="1" x14ac:dyDescent="0.35">
      <c r="A83" s="3"/>
      <c r="B83" s="6" t="s">
        <v>171</v>
      </c>
      <c r="C83" s="6" t="s">
        <v>172</v>
      </c>
      <c r="D83" s="96" t="s">
        <v>369</v>
      </c>
      <c r="E83" s="73">
        <v>0</v>
      </c>
      <c r="F83" s="8"/>
    </row>
    <row r="84" spans="1:6" ht="18" thickBot="1" x14ac:dyDescent="0.35">
      <c r="A84" s="3"/>
      <c r="B84" s="6" t="s">
        <v>46</v>
      </c>
      <c r="C84" s="6" t="s">
        <v>332</v>
      </c>
      <c r="D84" s="96" t="s">
        <v>369</v>
      </c>
      <c r="E84" s="74">
        <v>0</v>
      </c>
      <c r="F84" s="9"/>
    </row>
    <row r="85" spans="1:6" ht="18" thickBot="1" x14ac:dyDescent="0.35">
      <c r="A85" s="3"/>
      <c r="B85" s="6" t="s">
        <v>77</v>
      </c>
      <c r="C85" s="6" t="s">
        <v>346</v>
      </c>
      <c r="D85" s="96" t="s">
        <v>369</v>
      </c>
      <c r="E85" s="73">
        <v>0</v>
      </c>
      <c r="F85" s="8"/>
    </row>
    <row r="86" spans="1:6" ht="18" thickBot="1" x14ac:dyDescent="0.35">
      <c r="A86" s="3"/>
      <c r="B86" s="6" t="s">
        <v>36</v>
      </c>
      <c r="C86" s="6" t="s">
        <v>347</v>
      </c>
      <c r="D86" s="96" t="s">
        <v>369</v>
      </c>
      <c r="E86" s="73">
        <v>0</v>
      </c>
      <c r="F86" s="8"/>
    </row>
    <row r="87" spans="1:6" ht="18" thickBot="1" x14ac:dyDescent="0.35">
      <c r="A87" s="3"/>
      <c r="B87" s="6" t="s">
        <v>36</v>
      </c>
      <c r="C87" s="6" t="s">
        <v>348</v>
      </c>
      <c r="D87" s="96" t="s">
        <v>369</v>
      </c>
      <c r="E87" s="73">
        <v>0</v>
      </c>
      <c r="F87" s="8"/>
    </row>
    <row r="88" spans="1:6" ht="18" thickBot="1" x14ac:dyDescent="0.35">
      <c r="A88" s="3"/>
      <c r="B88" s="6" t="s">
        <v>103</v>
      </c>
      <c r="C88" s="6" t="s">
        <v>351</v>
      </c>
      <c r="D88" s="96" t="s">
        <v>369</v>
      </c>
      <c r="E88" s="73">
        <v>0</v>
      </c>
      <c r="F88" s="8"/>
    </row>
    <row r="89" spans="1:6" ht="18" thickBot="1" x14ac:dyDescent="0.35">
      <c r="A89" s="3"/>
      <c r="B89" s="6" t="s">
        <v>105</v>
      </c>
      <c r="C89" s="6" t="s">
        <v>206</v>
      </c>
      <c r="D89" s="96" t="s">
        <v>369</v>
      </c>
      <c r="E89" s="73">
        <v>0</v>
      </c>
      <c r="F89" s="8"/>
    </row>
    <row r="90" spans="1:6" ht="18" thickBot="1" x14ac:dyDescent="0.35">
      <c r="A90" s="3"/>
      <c r="B90" s="6" t="s">
        <v>43</v>
      </c>
      <c r="C90" s="6" t="s">
        <v>294</v>
      </c>
      <c r="D90" s="96" t="s">
        <v>370</v>
      </c>
      <c r="E90" s="73"/>
      <c r="F90" s="8"/>
    </row>
    <row r="91" spans="1:6" ht="18" thickBot="1" x14ac:dyDescent="0.35">
      <c r="A91" s="3"/>
      <c r="B91" s="6" t="s">
        <v>75</v>
      </c>
      <c r="C91" s="6" t="s">
        <v>314</v>
      </c>
      <c r="D91" s="96" t="s">
        <v>370</v>
      </c>
      <c r="E91" s="74"/>
      <c r="F91" s="9"/>
    </row>
    <row r="92" spans="1:6" ht="18" thickBot="1" x14ac:dyDescent="0.35">
      <c r="A92" s="3"/>
      <c r="B92" s="6" t="s">
        <v>286</v>
      </c>
      <c r="C92" s="6" t="s">
        <v>315</v>
      </c>
      <c r="D92" s="96" t="s">
        <v>370</v>
      </c>
      <c r="E92" s="73"/>
      <c r="F92" s="8"/>
    </row>
    <row r="93" spans="1:6" ht="18" thickBot="1" x14ac:dyDescent="0.35">
      <c r="A93" s="3"/>
      <c r="B93" s="6" t="s">
        <v>77</v>
      </c>
      <c r="C93" s="6" t="s">
        <v>345</v>
      </c>
      <c r="D93" s="96" t="s">
        <v>370</v>
      </c>
      <c r="E93" s="7"/>
      <c r="F93" s="8"/>
    </row>
    <row r="94" spans="1:6" ht="20" x14ac:dyDescent="0.3">
      <c r="A94" s="11"/>
      <c r="B94" s="75"/>
      <c r="C94" s="75"/>
      <c r="D94" s="76"/>
      <c r="E94" s="13"/>
      <c r="F94" s="9"/>
    </row>
    <row r="95" spans="1:6" ht="20" x14ac:dyDescent="0.3">
      <c r="A95" s="11"/>
      <c r="B95" s="12"/>
      <c r="C95" s="12"/>
      <c r="D95" s="10"/>
      <c r="E95" s="14"/>
      <c r="F95" s="8"/>
    </row>
    <row r="96" spans="1:6" ht="20" x14ac:dyDescent="0.3">
      <c r="A96" s="11"/>
      <c r="B96" s="12"/>
      <c r="C96" s="12"/>
      <c r="D96" s="10"/>
      <c r="E96" s="13"/>
      <c r="F96" s="9"/>
    </row>
    <row r="97" spans="1:6" ht="20" x14ac:dyDescent="0.3">
      <c r="A97" s="11"/>
      <c r="B97" s="12"/>
      <c r="C97" s="12"/>
      <c r="D97" s="10"/>
      <c r="E97" s="14"/>
      <c r="F97" s="9"/>
    </row>
    <row r="98" spans="1:6" ht="20" x14ac:dyDescent="0.3">
      <c r="A98" s="11"/>
      <c r="B98" s="15"/>
      <c r="C98" s="12"/>
      <c r="D98" s="10"/>
      <c r="E98" s="13"/>
      <c r="F98" s="9"/>
    </row>
    <row r="99" spans="1:6" ht="20" x14ac:dyDescent="0.3">
      <c r="A99" s="11"/>
      <c r="B99" s="12"/>
      <c r="C99" s="12"/>
      <c r="D99" s="10"/>
      <c r="E99" s="14"/>
      <c r="F99" s="8"/>
    </row>
    <row r="100" spans="1:6" ht="20" x14ac:dyDescent="0.3">
      <c r="A100" s="11"/>
      <c r="B100" s="16"/>
      <c r="C100" s="16"/>
      <c r="D100" s="10"/>
      <c r="E100" s="14"/>
      <c r="F100" s="8"/>
    </row>
    <row r="101" spans="1:6" ht="20" x14ac:dyDescent="0.3">
      <c r="A101" s="11"/>
      <c r="B101" s="17"/>
      <c r="C101" s="17"/>
      <c r="D101" s="10"/>
      <c r="E101" s="14"/>
      <c r="F101" s="8"/>
    </row>
    <row r="102" spans="1:6" ht="20" x14ac:dyDescent="0.3">
      <c r="A102" s="11"/>
      <c r="B102" s="18"/>
      <c r="C102" s="18"/>
      <c r="D102" s="10"/>
      <c r="E102" s="14"/>
      <c r="F102" s="8"/>
    </row>
    <row r="103" spans="1:6" ht="20" x14ac:dyDescent="0.3">
      <c r="A103" s="11"/>
      <c r="B103" s="18"/>
      <c r="C103" s="18"/>
      <c r="D103" s="10"/>
      <c r="E103" s="14"/>
      <c r="F103" s="8"/>
    </row>
    <row r="104" spans="1:6" ht="20" x14ac:dyDescent="0.3">
      <c r="A104" s="11"/>
      <c r="B104" s="18"/>
      <c r="C104" s="18"/>
      <c r="D104" s="10"/>
      <c r="E104" s="13"/>
      <c r="F104" s="9"/>
    </row>
    <row r="105" spans="1:6" ht="20" x14ac:dyDescent="0.3">
      <c r="A105" s="11"/>
      <c r="B105" s="17"/>
      <c r="C105" s="17"/>
      <c r="D105" s="10"/>
      <c r="E105" s="14"/>
      <c r="F105" s="8"/>
    </row>
    <row r="106" spans="1:6" ht="20" x14ac:dyDescent="0.3">
      <c r="A106" s="11"/>
      <c r="B106" s="17"/>
      <c r="C106" s="17"/>
      <c r="D106" s="10"/>
      <c r="E106" s="14"/>
      <c r="F106" s="8"/>
    </row>
    <row r="107" spans="1:6" ht="20" x14ac:dyDescent="0.3">
      <c r="A107" s="11"/>
      <c r="B107" s="19"/>
      <c r="C107" s="19"/>
      <c r="D107" s="10"/>
      <c r="E107" s="14"/>
      <c r="F107" s="8"/>
    </row>
    <row r="108" spans="1:6" ht="20" x14ac:dyDescent="0.3">
      <c r="A108" s="20"/>
      <c r="B108" s="21"/>
      <c r="C108" s="21"/>
      <c r="D108" s="22"/>
      <c r="E108" s="23"/>
      <c r="F108" s="24"/>
    </row>
    <row r="109" spans="1:6" ht="17.5" x14ac:dyDescent="0.3">
      <c r="A109" s="25" t="s">
        <v>22</v>
      </c>
      <c r="B109" s="25"/>
      <c r="C109" s="25"/>
      <c r="D109" s="25"/>
      <c r="E109" s="25"/>
      <c r="F109" s="26"/>
    </row>
    <row r="110" spans="1:6" ht="17.5" x14ac:dyDescent="0.3">
      <c r="A110" s="25" t="s">
        <v>23</v>
      </c>
      <c r="B110" s="25" t="s">
        <v>9</v>
      </c>
      <c r="C110" s="25"/>
      <c r="D110" s="25"/>
      <c r="E110" s="25"/>
      <c r="F110" s="26"/>
    </row>
    <row r="111" spans="1:6" ht="17.5" x14ac:dyDescent="0.3">
      <c r="A111" s="25" t="s">
        <v>24</v>
      </c>
      <c r="B111" s="25" t="s">
        <v>25</v>
      </c>
      <c r="C111" s="25"/>
      <c r="D111" s="25"/>
      <c r="E111" s="25"/>
      <c r="F111" s="26"/>
    </row>
    <row r="112" spans="1:6" ht="17.5" x14ac:dyDescent="0.3">
      <c r="A112" s="25" t="s">
        <v>26</v>
      </c>
      <c r="B112" s="25" t="s">
        <v>27</v>
      </c>
      <c r="C112" s="25"/>
      <c r="D112" s="25"/>
      <c r="E112" s="25"/>
      <c r="F112" s="26"/>
    </row>
    <row r="113" spans="1:6" ht="17.5" x14ac:dyDescent="0.3">
      <c r="A113" s="27" t="s">
        <v>283</v>
      </c>
      <c r="B113" s="27"/>
      <c r="C113" s="27"/>
      <c r="D113" s="25"/>
      <c r="E113" s="25"/>
      <c r="F113" s="26"/>
    </row>
    <row r="124" spans="1:6" ht="409.5" customHeight="1" x14ac:dyDescent="0.3">
      <c r="C124" s="4"/>
    </row>
  </sheetData>
  <sortState xmlns:xlrd2="http://schemas.microsoft.com/office/spreadsheetml/2017/richdata2" ref="A3:F124">
    <sortCondition descending="1" ref="E3:E124"/>
  </sortState>
  <mergeCells count="1">
    <mergeCell ref="A1:F1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男子5000米</vt:lpstr>
      <vt:lpstr>女子3000米</vt:lpstr>
      <vt:lpstr>男子引体向上</vt:lpstr>
      <vt:lpstr>女子仰卧起坐</vt:lpstr>
      <vt:lpstr>男子立定跳远</vt:lpstr>
      <vt:lpstr>女子立定跳远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江龙 黄</cp:lastModifiedBy>
  <dcterms:created xsi:type="dcterms:W3CDTF">2015-06-05T18:19:00Z</dcterms:created>
  <dcterms:modified xsi:type="dcterms:W3CDTF">2024-11-04T09:02:07Z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BAD83EB6D1B546BB955DF7F46CB25CEE_13</vt:lpwstr>
  </property>
  <property fmtid="{D5CDD505-2E9C-101B-9397-08002B2CF9AE}" pid="3" name="KSOProductBuildVer">
    <vt:lpwstr>2052-12.1.0.18608</vt:lpwstr>
  </property>
</Properties>
</file>